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750" tabRatio="669" activeTab="0"/>
  </bookViews>
  <sheets>
    <sheet name="統整" sheetId="1" r:id="rId1"/>
    <sheet name="企管資訊" sheetId="2" r:id="rId2"/>
    <sheet name="文創" sheetId="3" r:id="rId3"/>
    <sheet name="機械" sheetId="4" r:id="rId4"/>
    <sheet name="電機資工" sheetId="5" r:id="rId5"/>
    <sheet name="遊戲" sheetId="6" r:id="rId6"/>
    <sheet name="生科" sheetId="7" r:id="rId7"/>
    <sheet name="食科" sheetId="8" r:id="rId8"/>
    <sheet name="餐旅" sheetId="9" r:id="rId9"/>
    <sheet name="航管" sheetId="10" r:id="rId10"/>
    <sheet name="航機" sheetId="11" r:id="rId11"/>
    <sheet name="航電" sheetId="12" r:id="rId12"/>
  </sheets>
  <definedNames>
    <definedName name="_xlnm._FilterDatabase" localSheetId="0" hidden="1">'統整'!$A$4:$H$4</definedName>
  </definedNames>
  <calcPr fullCalcOnLoad="1"/>
</workbook>
</file>

<file path=xl/sharedStrings.xml><?xml version="1.0" encoding="utf-8"?>
<sst xmlns="http://schemas.openxmlformats.org/spreadsheetml/2006/main" count="299" uniqueCount="84">
  <si>
    <t>刊 別</t>
  </si>
  <si>
    <t>金 額</t>
  </si>
  <si>
    <t>ISSN</t>
  </si>
  <si>
    <t>Control Engineering</t>
  </si>
  <si>
    <t>Food Technology - Chicago</t>
  </si>
  <si>
    <t>Airline Business</t>
  </si>
  <si>
    <t>序號</t>
  </si>
  <si>
    <t>品      名</t>
  </si>
  <si>
    <t>刊別</t>
  </si>
  <si>
    <t>金額</t>
  </si>
  <si>
    <t>是否續訂(請打ˇ)</t>
  </si>
  <si>
    <t>採購順序</t>
  </si>
  <si>
    <t>優先順序</t>
  </si>
  <si>
    <t>品    名</t>
  </si>
  <si>
    <t>出版社基本資料</t>
  </si>
  <si>
    <t>□中文</t>
  </si>
  <si>
    <t>是否續訂
(請打ˇ)</t>
  </si>
  <si>
    <t>■西文</t>
  </si>
  <si>
    <t>■西文</t>
  </si>
  <si>
    <t>期刊採購清單</t>
  </si>
  <si>
    <t>請購單位：           圖書委員：            系主任：             院長：</t>
  </si>
  <si>
    <t>JUXTAPOZ</t>
  </si>
  <si>
    <t>Navigation - Alexandria</t>
  </si>
  <si>
    <t xml:space="preserve">Journal of Computer Information Systems </t>
  </si>
  <si>
    <t>Animation Magazine</t>
  </si>
  <si>
    <t>Bioscience</t>
  </si>
  <si>
    <t>Decanter</t>
  </si>
  <si>
    <t>請購單位：           圖書委員：            系主任：             院長：</t>
  </si>
  <si>
    <t>出版社基本資料</t>
  </si>
  <si>
    <t>品    名</t>
  </si>
  <si>
    <t>優先順序</t>
  </si>
  <si>
    <t>是否續訂
(請打ˇ)</t>
  </si>
  <si>
    <t>■西文</t>
  </si>
  <si>
    <t>□中文</t>
  </si>
  <si>
    <t>期刊採購清單</t>
  </si>
  <si>
    <t xml:space="preserve">       中華科技大學 110學年度</t>
  </si>
  <si>
    <t>110學年度新增購期刊清單</t>
  </si>
  <si>
    <t xml:space="preserve">       中華科技大學 110 學年度</t>
  </si>
  <si>
    <t>期刊請購清單(企管資訊系)</t>
  </si>
  <si>
    <t>Journal of the Chinese Institute of Engineers</t>
  </si>
  <si>
    <t>Aviation Week and Space Technology</t>
  </si>
  <si>
    <t>Air Force Magazine</t>
  </si>
  <si>
    <t>週刊</t>
  </si>
  <si>
    <r>
      <rPr>
        <sz val="12"/>
        <rFont val="細明體"/>
        <family val="3"/>
      </rPr>
      <t>■</t>
    </r>
    <r>
      <rPr>
        <sz val="12"/>
        <rFont val="標楷體"/>
        <family val="4"/>
      </rPr>
      <t>是 □否</t>
    </r>
  </si>
  <si>
    <t>企管資訊系</t>
  </si>
  <si>
    <t>期刊請購清單</t>
  </si>
  <si>
    <t>系所</t>
  </si>
  <si>
    <t>期刊請購清單(文創系)</t>
  </si>
  <si>
    <t>文創系</t>
  </si>
  <si>
    <t>期刊請購清單(機械系)</t>
  </si>
  <si>
    <t>機械系</t>
  </si>
  <si>
    <t>■是 □否</t>
  </si>
  <si>
    <t>期刊請購清單(電機資工系)</t>
  </si>
  <si>
    <t>電機資工系</t>
  </si>
  <si>
    <t>期刊請購清單(遊戲系)</t>
  </si>
  <si>
    <t>遊戲系</t>
  </si>
  <si>
    <t>期刊請購清單(生科系)</t>
  </si>
  <si>
    <t>生科系</t>
  </si>
  <si>
    <t>期刊請購清單(食科系)</t>
  </si>
  <si>
    <t>食科系</t>
  </si>
  <si>
    <t>期刊請購清單(餐旅系)</t>
  </si>
  <si>
    <t>餐旅系</t>
  </si>
  <si>
    <t>期刊請購清單(航管系)</t>
  </si>
  <si>
    <t>航管系</t>
  </si>
  <si>
    <t>期刊請購清單(航機系)</t>
  </si>
  <si>
    <t>航機系</t>
  </si>
  <si>
    <t>期刊請購清單(航電系)</t>
  </si>
  <si>
    <t>航電系</t>
  </si>
  <si>
    <t>M4206090</t>
  </si>
  <si>
    <t>M4210896</t>
  </si>
  <si>
    <t>M4206080</t>
  </si>
  <si>
    <t>M4192611</t>
  </si>
  <si>
    <t>M4190050</t>
  </si>
  <si>
    <t>M4202341</t>
  </si>
  <si>
    <t>M4144753</t>
  </si>
  <si>
    <t>M4211387</t>
  </si>
  <si>
    <t>M4193846</t>
  </si>
  <si>
    <t>M4144751</t>
  </si>
  <si>
    <t>M9857898</t>
  </si>
  <si>
    <t>M4208316</t>
  </si>
  <si>
    <t>EBSCO Order No.</t>
  </si>
  <si>
    <t>2022 NO.</t>
  </si>
  <si>
    <t>Total Amount in US Dollars</t>
  </si>
  <si>
    <t>Order Direct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</si>
</sst>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_);[Red]\(#,##0\)"/>
    <numFmt numFmtId="183" formatCode="_-* #,##0_-;\-* #,##0_-;_-* &quot;-&quot;??_-;_-@_-"/>
    <numFmt numFmtId="184" formatCode="&quot;NT$&quot;#,##0_);[Red]\(&quot;NT$&quot;#,##0\)"/>
    <numFmt numFmtId="185" formatCode="0000\-0000"/>
    <numFmt numFmtId="186" formatCode="&quot;NT$&quot;#,##0_);\(&quot;NT$&quot;#,##0\)"/>
    <numFmt numFmtId="187" formatCode="0_ "/>
    <numFmt numFmtId="188" formatCode="0.000"/>
    <numFmt numFmtId="189" formatCode="_-&quot;US$&quot;* #,##0.00_ ;_-&quot;US$&quot;* \-#,##0.00\ ;_-&quot;US$&quot;* &quot;-&quot;??_ ;_-@_ "/>
  </numFmts>
  <fonts count="51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4"/>
      <name val="標楷體"/>
      <family val="4"/>
    </font>
    <font>
      <sz val="10"/>
      <name val="Arial"/>
      <family val="2"/>
    </font>
    <font>
      <sz val="14"/>
      <name val="新細明體"/>
      <family val="1"/>
    </font>
    <font>
      <sz val="11"/>
      <color indexed="8"/>
      <name val="新細明體"/>
      <family val="1"/>
    </font>
    <font>
      <sz val="12"/>
      <name val="Arial"/>
      <family val="2"/>
    </font>
    <font>
      <sz val="12"/>
      <name val="Times New Roman"/>
      <family val="1"/>
    </font>
    <font>
      <sz val="12"/>
      <name val="細明體"/>
      <family val="3"/>
    </font>
    <font>
      <sz val="12"/>
      <color indexed="8"/>
      <name val="標楷體"/>
      <family val="4"/>
    </font>
    <font>
      <sz val="12"/>
      <color indexed="10"/>
      <name val="Times New Roman"/>
      <family val="1"/>
    </font>
    <font>
      <sz val="14"/>
      <color indexed="10"/>
      <name val="標楷體"/>
      <family val="4"/>
    </font>
    <font>
      <sz val="12"/>
      <color indexed="10"/>
      <name val="標楷體"/>
      <family val="4"/>
    </font>
    <font>
      <sz val="11"/>
      <color indexed="8"/>
      <name val="標楷體"/>
      <family val="4"/>
    </font>
    <font>
      <b/>
      <sz val="12"/>
      <name val="新細明體"/>
      <family val="1"/>
    </font>
    <font>
      <b/>
      <sz val="11"/>
      <name val="新細明體"/>
      <family val="1"/>
    </font>
    <font>
      <sz val="12"/>
      <color theme="1"/>
      <name val="標楷體"/>
      <family val="4"/>
    </font>
    <font>
      <sz val="12"/>
      <name val="Calibri"/>
      <family val="1"/>
    </font>
    <font>
      <sz val="12"/>
      <color rgb="FFFF0000"/>
      <name val="Times New Roman"/>
      <family val="1"/>
    </font>
    <font>
      <sz val="14"/>
      <color rgb="FFFF0000"/>
      <name val="標楷體"/>
      <family val="4"/>
    </font>
    <font>
      <sz val="12"/>
      <color rgb="FFFF0000"/>
      <name val="標楷體"/>
      <family val="4"/>
    </font>
    <font>
      <sz val="11"/>
      <color theme="1"/>
      <name val="標楷體"/>
      <family val="4"/>
    </font>
    <font>
      <sz val="11"/>
      <name val="Calibri"/>
      <family val="1"/>
    </font>
    <font>
      <sz val="12"/>
      <color theme="1"/>
      <name val="Calibri"/>
      <family val="1"/>
    </font>
    <font>
      <sz val="11"/>
      <color theme="1"/>
      <name val="Calibri"/>
      <family val="1"/>
    </font>
    <font>
      <sz val="14"/>
      <name val="Calibri"/>
      <family val="1"/>
    </font>
    <font>
      <b/>
      <sz val="12"/>
      <name val="Calibri"/>
      <family val="1"/>
    </font>
    <font>
      <b/>
      <sz val="11"/>
      <name val="Calibri"/>
      <family val="1"/>
    </font>
    <font>
      <sz val="12"/>
      <color rgb="FFFF0000"/>
      <name val="Calibri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49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2" fillId="0" borderId="0" xfId="40" applyFont="1" applyBorder="1" applyAlignment="1">
      <alignment vertical="center" wrapText="1"/>
      <protection/>
    </xf>
    <xf numFmtId="0" fontId="21" fillId="0" borderId="10" xfId="0" applyFont="1" applyBorder="1" applyAlignment="1">
      <alignment horizontal="center" vertical="top" wrapText="1"/>
    </xf>
    <xf numFmtId="0" fontId="22" fillId="0" borderId="0" xfId="38" applyFont="1" applyBorder="1" applyAlignment="1">
      <alignment vertical="center" wrapText="1"/>
      <protection/>
    </xf>
    <xf numFmtId="0" fontId="23" fillId="0" borderId="0" xfId="38" applyFont="1">
      <alignment/>
      <protection/>
    </xf>
    <xf numFmtId="0" fontId="23" fillId="0" borderId="0" xfId="38" applyFont="1" applyBorder="1">
      <alignment/>
      <protection/>
    </xf>
    <xf numFmtId="0" fontId="22" fillId="0" borderId="0" xfId="38" applyFont="1" applyAlignment="1">
      <alignment vertical="center"/>
      <protection/>
    </xf>
    <xf numFmtId="0" fontId="22" fillId="0" borderId="0" xfId="38" applyFont="1" applyBorder="1" applyAlignment="1">
      <alignment horizontal="left" vertical="center"/>
      <protection/>
    </xf>
    <xf numFmtId="0" fontId="22" fillId="0" borderId="0" xfId="38" applyFont="1" applyBorder="1">
      <alignment/>
      <protection/>
    </xf>
    <xf numFmtId="0" fontId="22" fillId="0" borderId="0" xfId="38" applyFont="1" applyBorder="1" applyAlignment="1">
      <alignment vertical="center"/>
      <protection/>
    </xf>
    <xf numFmtId="0" fontId="22" fillId="0" borderId="0" xfId="37" applyFont="1" applyFill="1" applyBorder="1" applyAlignment="1">
      <alignment vertical="center" wrapText="1"/>
      <protection/>
    </xf>
    <xf numFmtId="0" fontId="23" fillId="0" borderId="0" xfId="0" applyFont="1" applyBorder="1" applyAlignment="1">
      <alignment vertical="center"/>
    </xf>
    <xf numFmtId="0" fontId="22" fillId="0" borderId="0" xfId="36" applyFont="1" applyFill="1" applyBorder="1" applyAlignment="1">
      <alignment vertical="center" wrapText="1"/>
      <protection/>
    </xf>
    <xf numFmtId="0" fontId="22" fillId="0" borderId="0" xfId="36" applyFont="1" applyFill="1" applyAlignment="1">
      <alignment vertical="center"/>
      <protection/>
    </xf>
    <xf numFmtId="0" fontId="23" fillId="0" borderId="0" xfId="36" applyFont="1">
      <alignment/>
      <protection/>
    </xf>
    <xf numFmtId="0" fontId="22" fillId="0" borderId="0" xfId="35" applyFont="1" applyFill="1" applyBorder="1" applyAlignment="1">
      <alignment vertical="top" wrapText="1"/>
      <protection/>
    </xf>
    <xf numFmtId="0" fontId="22" fillId="0" borderId="0" xfId="43" applyFont="1" applyFill="1" applyBorder="1" applyAlignment="1">
      <alignment vertical="top" wrapText="1"/>
      <protection/>
    </xf>
    <xf numFmtId="0" fontId="22" fillId="0" borderId="0" xfId="42" applyFont="1" applyBorder="1" applyAlignment="1">
      <alignment vertical="center" wrapText="1"/>
      <protection/>
    </xf>
    <xf numFmtId="0" fontId="22" fillId="0" borderId="0" xfId="41" applyFont="1" applyFill="1" applyBorder="1" applyAlignment="1">
      <alignment vertical="center" wrapText="1"/>
      <protection/>
    </xf>
    <xf numFmtId="0" fontId="22" fillId="0" borderId="0" xfId="41" applyFont="1" applyFill="1" applyAlignment="1">
      <alignment vertical="center"/>
      <protection/>
    </xf>
    <xf numFmtId="0" fontId="23" fillId="0" borderId="0" xfId="41" applyFont="1">
      <alignment/>
      <protection/>
    </xf>
    <xf numFmtId="0" fontId="22" fillId="0" borderId="0" xfId="39" applyFont="1" applyFill="1" applyBorder="1" applyAlignment="1">
      <alignment vertical="center" wrapText="1"/>
      <protection/>
    </xf>
    <xf numFmtId="0" fontId="25" fillId="0" borderId="10" xfId="0" applyFont="1" applyBorder="1" applyAlignment="1">
      <alignment horizontal="left" wrapText="1"/>
    </xf>
    <xf numFmtId="0" fontId="25" fillId="0" borderId="10" xfId="41" applyFont="1" applyFill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top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top" wrapText="1" indent="1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righ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184" fontId="24" fillId="0" borderId="10" xfId="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43" fontId="27" fillId="0" borderId="10" xfId="44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1" fillId="0" borderId="10" xfId="0" applyFont="1" applyBorder="1" applyAlignment="1">
      <alignment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wrapText="1"/>
    </xf>
    <xf numFmtId="0" fontId="38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0" fontId="21" fillId="0" borderId="10" xfId="34" applyFont="1" applyBorder="1" applyAlignment="1">
      <alignment horizontal="left" vertical="center" wrapText="1"/>
      <protection/>
    </xf>
    <xf numFmtId="0" fontId="21" fillId="0" borderId="10" xfId="34" applyFont="1" applyBorder="1" applyAlignment="1">
      <alignment horizontal="center" vertical="top" wrapText="1"/>
      <protection/>
    </xf>
    <xf numFmtId="0" fontId="21" fillId="0" borderId="10" xfId="34" applyFont="1" applyBorder="1" applyAlignment="1">
      <alignment horizontal="center" vertical="center"/>
      <protection/>
    </xf>
    <xf numFmtId="0" fontId="21" fillId="0" borderId="10" xfId="34" applyFont="1" applyBorder="1" applyAlignment="1">
      <alignment horizontal="center" vertical="center" wrapText="1"/>
      <protection/>
    </xf>
    <xf numFmtId="0" fontId="21" fillId="24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left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28" fillId="0" borderId="10" xfId="0" applyFont="1" applyBorder="1" applyAlignment="1">
      <alignment vertical="center"/>
    </xf>
    <xf numFmtId="43" fontId="28" fillId="0" borderId="10" xfId="44" applyFont="1" applyBorder="1" applyAlignment="1">
      <alignment horizontal="center"/>
    </xf>
    <xf numFmtId="43" fontId="0" fillId="0" borderId="10" xfId="44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wrapText="1"/>
    </xf>
    <xf numFmtId="0" fontId="42" fillId="0" borderId="0" xfId="38" applyFont="1" applyAlignment="1">
      <alignment vertical="center"/>
      <protection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25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center"/>
    </xf>
    <xf numFmtId="0" fontId="39" fillId="0" borderId="10" xfId="34" applyFont="1" applyBorder="1" applyAlignment="1">
      <alignment horizontal="left" vertical="center" wrapText="1"/>
      <protection/>
    </xf>
    <xf numFmtId="0" fontId="39" fillId="0" borderId="10" xfId="34" applyFont="1" applyBorder="1" applyAlignment="1">
      <alignment horizontal="center" vertical="center" wrapText="1"/>
      <protection/>
    </xf>
    <xf numFmtId="0" fontId="39" fillId="0" borderId="10" xfId="0" applyFont="1" applyBorder="1" applyAlignment="1">
      <alignment horizontal="center" vertical="top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vertical="top"/>
    </xf>
    <xf numFmtId="0" fontId="46" fillId="0" borderId="10" xfId="0" applyFont="1" applyFill="1" applyBorder="1" applyAlignment="1">
      <alignment horizontal="left" vertical="center" wrapText="1"/>
    </xf>
    <xf numFmtId="0" fontId="39" fillId="24" borderId="10" xfId="0" applyFont="1" applyFill="1" applyBorder="1" applyAlignment="1">
      <alignment horizontal="left" vertical="center" wrapText="1"/>
    </xf>
    <xf numFmtId="0" fontId="39" fillId="24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/>
    </xf>
    <xf numFmtId="0" fontId="39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vertical="center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48" fillId="26" borderId="10" xfId="0" applyFont="1" applyFill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right" vertical="center" wrapText="1"/>
    </xf>
    <xf numFmtId="4" fontId="39" fillId="0" borderId="10" xfId="0" applyNumberFormat="1" applyFont="1" applyFill="1" applyBorder="1" applyAlignment="1">
      <alignment horizontal="right"/>
    </xf>
    <xf numFmtId="4" fontId="48" fillId="0" borderId="11" xfId="0" applyNumberFormat="1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8" fillId="0" borderId="12" xfId="0" applyFont="1" applyBorder="1" applyAlignment="1">
      <alignment vertical="center" wrapText="1"/>
    </xf>
    <xf numFmtId="4" fontId="45" fillId="0" borderId="10" xfId="0" applyNumberFormat="1" applyFont="1" applyFill="1" applyBorder="1" applyAlignment="1">
      <alignment horizontal="right" vertical="center" wrapText="1"/>
    </xf>
    <xf numFmtId="0" fontId="50" fillId="0" borderId="0" xfId="0" applyFont="1" applyAlignment="1">
      <alignment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</cellXfs>
  <cellStyles count="6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_97期刊採購調查清單" xfId="35"/>
    <cellStyle name="一般_Sheet11" xfId="36"/>
    <cellStyle name="一般_Sheet14" xfId="37"/>
    <cellStyle name="一般_Sheet16" xfId="38"/>
    <cellStyle name="一般_Sheet21" xfId="39"/>
    <cellStyle name="一般_Sheet3" xfId="40"/>
    <cellStyle name="一般_Sheet4" xfId="41"/>
    <cellStyle name="一般_Sheet6" xfId="42"/>
    <cellStyle name="一般_Sheet8" xfId="43"/>
    <cellStyle name="Comma" xfId="44"/>
    <cellStyle name="Comma [0]" xfId="45"/>
    <cellStyle name="Followed Hyperlink" xfId="46"/>
    <cellStyle name="中等" xfId="47"/>
    <cellStyle name="合計" xfId="48"/>
    <cellStyle name="好" xfId="49"/>
    <cellStyle name="Percent" xfId="50"/>
    <cellStyle name="計算方式" xfId="51"/>
    <cellStyle name="Currency" xfId="52"/>
    <cellStyle name="Currency [0]" xfId="53"/>
    <cellStyle name="連結的儲存格" xfId="54"/>
    <cellStyle name="備註" xfId="55"/>
    <cellStyle name="Hyperlink" xfId="56"/>
    <cellStyle name="說明文字" xfId="57"/>
    <cellStyle name="輔色1" xfId="58"/>
    <cellStyle name="輔色2" xfId="59"/>
    <cellStyle name="輔色3" xfId="60"/>
    <cellStyle name="輔色4" xfId="61"/>
    <cellStyle name="輔色5" xfId="62"/>
    <cellStyle name="輔色6" xfId="63"/>
    <cellStyle name="標題" xfId="64"/>
    <cellStyle name="標題 1" xfId="65"/>
    <cellStyle name="標題 2" xfId="66"/>
    <cellStyle name="標題 3" xfId="67"/>
    <cellStyle name="標題 4" xfId="68"/>
    <cellStyle name="輸入" xfId="69"/>
    <cellStyle name="輸出" xfId="70"/>
    <cellStyle name="檢查儲存格" xfId="71"/>
    <cellStyle name="壞" xfId="72"/>
    <cellStyle name="警告文字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1" name="Text Box 817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2" name="Text Box 818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3" name="Text Box 819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4" name="Text Box 820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5" name="Text Box 821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6" name="Text Box 822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7" name="Text Box 823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8" name="Text Box 824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9" name="Text Box 825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10" name="Text Box 826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11" name="Text Box 1119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12" name="Text Box 1122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13" name="Text Box 1123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14" name="Text Box 817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15" name="Text Box 818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16" name="Text Box 819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17" name="Text Box 820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18" name="Text Box 821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19" name="Text Box 822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20" name="Text Box 823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21" name="Text Box 824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22" name="Text Box 825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23" name="Text Box 826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24" name="Text Box 1119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25" name="Text Box 1122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26" name="Text Box 1123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27" name="Text Box 1064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28" name="Text Box 1065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29" name="Text Box 1068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30" name="Text Box 1063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31" name="Text Box 1066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32" name="Text Box 1067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33" name="Text Box 817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34" name="Text Box 818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35" name="Text Box 819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36" name="Text Box 820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37" name="Text Box 821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38" name="Text Box 822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39" name="Text Box 823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40" name="Text Box 824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41" name="Text Box 825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42" name="Text Box 826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43" name="Text Box 1119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44" name="Text Box 1122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45" name="Text Box 1123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46" name="Text Box 817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47" name="Text Box 818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48" name="Text Box 819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49" name="Text Box 820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50" name="Text Box 821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51" name="Text Box 822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52" name="Text Box 823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53" name="Text Box 824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54" name="Text Box 825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55" name="Text Box 826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56" name="Text Box 1119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57" name="Text Box 1122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58" name="Text Box 1123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59" name="Text Box 1064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60" name="Text Box 1065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61" name="Text Box 1068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62" name="Text Box 1063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63" name="Text Box 1066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76200" cy="838200"/>
    <xdr:sp fLocksText="0">
      <xdr:nvSpPr>
        <xdr:cNvPr id="64" name="Text Box 1067"/>
        <xdr:cNvSpPr txBox="1">
          <a:spLocks noChangeArrowheads="1"/>
        </xdr:cNvSpPr>
      </xdr:nvSpPr>
      <xdr:spPr>
        <a:xfrm>
          <a:off x="3819525" y="21717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65" name="Text Box 817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66" name="Text Box 818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67" name="Text Box 819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68" name="Text Box 820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69" name="Text Box 821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70" name="Text Box 822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71" name="Text Box 823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72" name="Text Box 824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73" name="Text Box 825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74" name="Text Box 826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75" name="Text Box 1119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76" name="Text Box 1122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77" name="Text Box 1123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78" name="Text Box 817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79" name="Text Box 818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80" name="Text Box 819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81" name="Text Box 820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82" name="Text Box 821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83" name="Text Box 822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84" name="Text Box 823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85" name="Text Box 824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86" name="Text Box 825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87" name="Text Box 826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88" name="Text Box 1119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89" name="Text Box 1122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90" name="Text Box 1123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91" name="Text Box 1064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92" name="Text Box 1065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93" name="Text Box 1068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94" name="Text Box 1063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95" name="Text Box 1066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96" name="Text Box 1067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97" name="Text Box 817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98" name="Text Box 818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99" name="Text Box 819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100" name="Text Box 820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101" name="Text Box 821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102" name="Text Box 822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103" name="Text Box 823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104" name="Text Box 824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105" name="Text Box 825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106" name="Text Box 826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107" name="Text Box 1119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108" name="Text Box 1122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109" name="Text Box 1123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110" name="Text Box 817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111" name="Text Box 818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112" name="Text Box 819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113" name="Text Box 820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114" name="Text Box 821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115" name="Text Box 822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116" name="Text Box 823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117" name="Text Box 824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118" name="Text Box 825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119" name="Text Box 826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120" name="Text Box 1119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121" name="Text Box 1122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122" name="Text Box 1123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123" name="Text Box 1064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124" name="Text Box 1065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125" name="Text Box 1068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126" name="Text Box 1063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127" name="Text Box 1066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57150" cy="2257425"/>
    <xdr:sp fLocksText="0">
      <xdr:nvSpPr>
        <xdr:cNvPr id="128" name="Text Box 1067"/>
        <xdr:cNvSpPr txBox="1">
          <a:spLocks noChangeArrowheads="1"/>
        </xdr:cNvSpPr>
      </xdr:nvSpPr>
      <xdr:spPr>
        <a:xfrm>
          <a:off x="3819525" y="1143000"/>
          <a:ext cx="57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1" name="Text Box 817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2" name="Text Box 818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3" name="Text Box 819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4" name="Text Box 820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5" name="Text Box 821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6" name="Text Box 822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7" name="Text Box 823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8" name="Text Box 824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9" name="Text Box 825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10" name="Text Box 826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11" name="Text Box 1119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12" name="Text Box 1122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13" name="Text Box 1123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14" name="Text Box 817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15" name="Text Box 818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16" name="Text Box 819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17" name="Text Box 820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18" name="Text Box 821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19" name="Text Box 822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20" name="Text Box 823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21" name="Text Box 824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22" name="Text Box 825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23" name="Text Box 826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24" name="Text Box 1119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25" name="Text Box 1122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26" name="Text Box 1123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27" name="Text Box 1064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28" name="Text Box 1065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29" name="Text Box 1068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30" name="Text Box 1063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31" name="Text Box 1066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32" name="Text Box 1067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33" name="Text Box 817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34" name="Text Box 818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35" name="Text Box 819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36" name="Text Box 820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37" name="Text Box 821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38" name="Text Box 822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39" name="Text Box 823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40" name="Text Box 824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41" name="Text Box 825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42" name="Text Box 826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43" name="Text Box 1119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44" name="Text Box 1122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45" name="Text Box 1123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46" name="Text Box 817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47" name="Text Box 818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48" name="Text Box 819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49" name="Text Box 820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50" name="Text Box 821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51" name="Text Box 822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52" name="Text Box 823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53" name="Text Box 824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54" name="Text Box 825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55" name="Text Box 826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56" name="Text Box 1119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57" name="Text Box 1122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58" name="Text Box 1123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59" name="Text Box 1064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60" name="Text Box 1065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61" name="Text Box 1068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62" name="Text Box 1063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63" name="Text Box 1066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47650"/>
    <xdr:sp fLocksText="0">
      <xdr:nvSpPr>
        <xdr:cNvPr id="64" name="Text Box 1067"/>
        <xdr:cNvSpPr txBox="1">
          <a:spLocks noChangeArrowheads="1"/>
        </xdr:cNvSpPr>
      </xdr:nvSpPr>
      <xdr:spPr>
        <a:xfrm>
          <a:off x="2552700" y="219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1" name="Text Box 817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2" name="Text Box 818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3" name="Text Box 819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4" name="Text Box 820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5" name="Text Box 821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6" name="Text Box 822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7" name="Text Box 823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8" name="Text Box 824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9" name="Text Box 825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10" name="Text Box 826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11" name="Text Box 1119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12" name="Text Box 1122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13" name="Text Box 1123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14" name="Text Box 817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15" name="Text Box 818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16" name="Text Box 819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17" name="Text Box 820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18" name="Text Box 821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19" name="Text Box 822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20" name="Text Box 823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21" name="Text Box 824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22" name="Text Box 825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23" name="Text Box 826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24" name="Text Box 1119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25" name="Text Box 1122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26" name="Text Box 1123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27" name="Text Box 1064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28" name="Text Box 1065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29" name="Text Box 1068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30" name="Text Box 1063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31" name="Text Box 1066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32" name="Text Box 1067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33" name="Text Box 817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34" name="Text Box 818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35" name="Text Box 819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36" name="Text Box 820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37" name="Text Box 821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38" name="Text Box 822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39" name="Text Box 823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40" name="Text Box 824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41" name="Text Box 825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42" name="Text Box 826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43" name="Text Box 1119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44" name="Text Box 1122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45" name="Text Box 1123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46" name="Text Box 817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47" name="Text Box 818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48" name="Text Box 819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49" name="Text Box 820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50" name="Text Box 821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51" name="Text Box 822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52" name="Text Box 823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53" name="Text Box 824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54" name="Text Box 825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55" name="Text Box 826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56" name="Text Box 1119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57" name="Text Box 1122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58" name="Text Box 1123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59" name="Text Box 1064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60" name="Text Box 1065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61" name="Text Box 1068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62" name="Text Box 1063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63" name="Text Box 1066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76200" cy="304800"/>
    <xdr:sp fLocksText="0">
      <xdr:nvSpPr>
        <xdr:cNvPr id="64" name="Text Box 1067"/>
        <xdr:cNvSpPr txBox="1">
          <a:spLocks noChangeArrowheads="1"/>
        </xdr:cNvSpPr>
      </xdr:nvSpPr>
      <xdr:spPr>
        <a:xfrm>
          <a:off x="2943225" y="2609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" name="Text Box 817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" name="Text Box 818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" name="Text Box 819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" name="Text Box 820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" name="Text Box 821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6" name="Text Box 822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7" name="Text Box 823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8" name="Text Box 824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9" name="Text Box 825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0" name="Text Box 826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1" name="Text Box 1119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2" name="Text Box 1122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3" name="Text Box 1123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4" name="Text Box 817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5" name="Text Box 818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6" name="Text Box 819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7" name="Text Box 820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8" name="Text Box 821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19" name="Text Box 822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0" name="Text Box 823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1" name="Text Box 824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2" name="Text Box 825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3" name="Text Box 826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4" name="Text Box 1119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5" name="Text Box 1122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6" name="Text Box 1123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7" name="Text Box 1064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8" name="Text Box 1065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29" name="Text Box 1068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0" name="Text Box 1063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1" name="Text Box 1066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2" name="Text Box 1067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3" name="Text Box 817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4" name="Text Box 818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5" name="Text Box 819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6" name="Text Box 820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7" name="Text Box 821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8" name="Text Box 822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39" name="Text Box 823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0" name="Text Box 824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1" name="Text Box 825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2" name="Text Box 826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3" name="Text Box 1119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4" name="Text Box 1122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5" name="Text Box 1123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6" name="Text Box 817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7" name="Text Box 818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8" name="Text Box 819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49" name="Text Box 820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0" name="Text Box 821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1" name="Text Box 822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2" name="Text Box 823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3" name="Text Box 824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4" name="Text Box 825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5" name="Text Box 826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6" name="Text Box 1119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7" name="Text Box 1122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8" name="Text Box 1123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59" name="Text Box 1064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60" name="Text Box 1065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61" name="Text Box 1068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62" name="Text Box 1063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63" name="Text Box 1066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304800"/>
    <xdr:sp fLocksText="0">
      <xdr:nvSpPr>
        <xdr:cNvPr id="64" name="Text Box 1067"/>
        <xdr:cNvSpPr txBox="1">
          <a:spLocks noChangeArrowheads="1"/>
        </xdr:cNvSpPr>
      </xdr:nvSpPr>
      <xdr:spPr>
        <a:xfrm>
          <a:off x="292417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1" name="Text Box 817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2" name="Text Box 818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3" name="Text Box 819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4" name="Text Box 820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5" name="Text Box 821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6" name="Text Box 822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7" name="Text Box 823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8" name="Text Box 824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9" name="Text Box 825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10" name="Text Box 826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11" name="Text Box 1119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12" name="Text Box 1122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13" name="Text Box 1123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14" name="Text Box 817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15" name="Text Box 818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16" name="Text Box 819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17" name="Text Box 820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18" name="Text Box 821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19" name="Text Box 822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20" name="Text Box 823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21" name="Text Box 824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22" name="Text Box 825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23" name="Text Box 826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24" name="Text Box 1119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25" name="Text Box 1122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26" name="Text Box 1123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27" name="Text Box 1064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28" name="Text Box 1065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29" name="Text Box 1068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30" name="Text Box 1063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31" name="Text Box 1066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32" name="Text Box 1067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33" name="Text Box 817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34" name="Text Box 818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35" name="Text Box 819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36" name="Text Box 820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37" name="Text Box 821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38" name="Text Box 822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39" name="Text Box 823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40" name="Text Box 824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41" name="Text Box 825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42" name="Text Box 826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43" name="Text Box 1119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44" name="Text Box 1122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45" name="Text Box 1123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46" name="Text Box 817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47" name="Text Box 818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48" name="Text Box 819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49" name="Text Box 820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50" name="Text Box 821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51" name="Text Box 822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52" name="Text Box 823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53" name="Text Box 824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54" name="Text Box 825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55" name="Text Box 826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56" name="Text Box 1119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57" name="Text Box 1122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58" name="Text Box 1123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59" name="Text Box 1064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60" name="Text Box 1065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61" name="Text Box 1068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62" name="Text Box 1063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63" name="Text Box 1066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476250"/>
    <xdr:sp fLocksText="0">
      <xdr:nvSpPr>
        <xdr:cNvPr id="64" name="Text Box 1067"/>
        <xdr:cNvSpPr txBox="1">
          <a:spLocks noChangeArrowheads="1"/>
        </xdr:cNvSpPr>
      </xdr:nvSpPr>
      <xdr:spPr>
        <a:xfrm>
          <a:off x="2743200" y="2771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65" name="Text Box 817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66" name="Text Box 818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67" name="Text Box 819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68" name="Text Box 820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69" name="Text Box 821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70" name="Text Box 822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71" name="Text Box 823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72" name="Text Box 824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73" name="Text Box 825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74" name="Text Box 826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75" name="Text Box 1119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76" name="Text Box 1122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77" name="Text Box 1123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78" name="Text Box 817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79" name="Text Box 818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80" name="Text Box 819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81" name="Text Box 820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82" name="Text Box 821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83" name="Text Box 822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84" name="Text Box 823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85" name="Text Box 824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86" name="Text Box 825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87" name="Text Box 826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88" name="Text Box 1119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89" name="Text Box 1122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90" name="Text Box 1123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91" name="Text Box 1064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92" name="Text Box 1065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93" name="Text Box 1068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94" name="Text Box 1063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95" name="Text Box 1066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96" name="Text Box 1067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97" name="Text Box 817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98" name="Text Box 818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99" name="Text Box 819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100" name="Text Box 820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101" name="Text Box 821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102" name="Text Box 822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103" name="Text Box 823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104" name="Text Box 824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105" name="Text Box 825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106" name="Text Box 826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107" name="Text Box 1119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108" name="Text Box 1122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109" name="Text Box 1123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110" name="Text Box 817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111" name="Text Box 818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112" name="Text Box 819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113" name="Text Box 820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114" name="Text Box 821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115" name="Text Box 822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116" name="Text Box 823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117" name="Text Box 824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118" name="Text Box 825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119" name="Text Box 826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120" name="Text Box 1119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121" name="Text Box 1122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122" name="Text Box 1123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123" name="Text Box 1064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124" name="Text Box 1065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125" name="Text Box 1068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126" name="Text Box 1063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127" name="Text Box 1066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4</xdr:row>
      <xdr:rowOff>0</xdr:rowOff>
    </xdr:from>
    <xdr:ext cx="57150" cy="1238250"/>
    <xdr:sp fLocksText="0">
      <xdr:nvSpPr>
        <xdr:cNvPr id="128" name="Text Box 1067"/>
        <xdr:cNvSpPr txBox="1">
          <a:spLocks noChangeArrowheads="1"/>
        </xdr:cNvSpPr>
      </xdr:nvSpPr>
      <xdr:spPr>
        <a:xfrm>
          <a:off x="2743200" y="1095375"/>
          <a:ext cx="57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1" name="Text Box 817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2" name="Text Box 818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3" name="Text Box 819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4" name="Text Box 820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5" name="Text Box 821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6" name="Text Box 822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7" name="Text Box 823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8" name="Text Box 824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9" name="Text Box 825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10" name="Text Box 826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11" name="Text Box 1119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12" name="Text Box 1122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13" name="Text Box 1123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14" name="Text Box 817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15" name="Text Box 818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16" name="Text Box 819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17" name="Text Box 820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18" name="Text Box 821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19" name="Text Box 822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20" name="Text Box 823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21" name="Text Box 824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22" name="Text Box 825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23" name="Text Box 826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24" name="Text Box 1119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25" name="Text Box 1122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26" name="Text Box 1123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27" name="Text Box 1064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28" name="Text Box 1065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29" name="Text Box 1068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30" name="Text Box 1063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31" name="Text Box 1066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32" name="Text Box 1067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33" name="Text Box 817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34" name="Text Box 818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35" name="Text Box 819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36" name="Text Box 820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37" name="Text Box 821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38" name="Text Box 822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39" name="Text Box 823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40" name="Text Box 824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41" name="Text Box 825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42" name="Text Box 826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43" name="Text Box 1119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44" name="Text Box 1122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45" name="Text Box 1123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46" name="Text Box 817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47" name="Text Box 818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48" name="Text Box 819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49" name="Text Box 820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50" name="Text Box 821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51" name="Text Box 822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52" name="Text Box 823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53" name="Text Box 824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54" name="Text Box 825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55" name="Text Box 826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56" name="Text Box 1119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57" name="Text Box 1122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58" name="Text Box 1123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59" name="Text Box 1064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60" name="Text Box 1065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61" name="Text Box 1068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62" name="Text Box 1063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63" name="Text Box 1066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295275"/>
    <xdr:sp fLocksText="0">
      <xdr:nvSpPr>
        <xdr:cNvPr id="64" name="Text Box 1067"/>
        <xdr:cNvSpPr txBox="1">
          <a:spLocks noChangeArrowheads="1"/>
        </xdr:cNvSpPr>
      </xdr:nvSpPr>
      <xdr:spPr>
        <a:xfrm>
          <a:off x="2162175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1" name="Text Box 817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2" name="Text Box 818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3" name="Text Box 819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4" name="Text Box 820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5" name="Text Box 821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6" name="Text Box 822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7" name="Text Box 823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8" name="Text Box 824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9" name="Text Box 825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10" name="Text Box 826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11" name="Text Box 1119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12" name="Text Box 1122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13" name="Text Box 1123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14" name="Text Box 817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15" name="Text Box 818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16" name="Text Box 819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17" name="Text Box 820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18" name="Text Box 821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19" name="Text Box 822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20" name="Text Box 823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21" name="Text Box 824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22" name="Text Box 825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23" name="Text Box 826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24" name="Text Box 1119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25" name="Text Box 1122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26" name="Text Box 1123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27" name="Text Box 1064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28" name="Text Box 1065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29" name="Text Box 1068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30" name="Text Box 1063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31" name="Text Box 1066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32" name="Text Box 1067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33" name="Text Box 817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34" name="Text Box 818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35" name="Text Box 819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36" name="Text Box 820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37" name="Text Box 821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38" name="Text Box 822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39" name="Text Box 823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40" name="Text Box 824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41" name="Text Box 825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42" name="Text Box 826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43" name="Text Box 1119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44" name="Text Box 1122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45" name="Text Box 1123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46" name="Text Box 817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47" name="Text Box 818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48" name="Text Box 819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49" name="Text Box 820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50" name="Text Box 821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51" name="Text Box 822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52" name="Text Box 823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53" name="Text Box 824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54" name="Text Box 825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55" name="Text Box 826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56" name="Text Box 1119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57" name="Text Box 1122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58" name="Text Box 1123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59" name="Text Box 1064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60" name="Text Box 1065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61" name="Text Box 1068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62" name="Text Box 1063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63" name="Text Box 1066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64" name="Text Box 1067"/>
        <xdr:cNvSpPr txBox="1">
          <a:spLocks noChangeArrowheads="1"/>
        </xdr:cNvSpPr>
      </xdr:nvSpPr>
      <xdr:spPr>
        <a:xfrm>
          <a:off x="3019425" y="2714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1" name="Text Box 817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2" name="Text Box 818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3" name="Text Box 819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4" name="Text Box 820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5" name="Text Box 821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6" name="Text Box 822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7" name="Text Box 823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8" name="Text Box 824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9" name="Text Box 825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10" name="Text Box 826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11" name="Text Box 1119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12" name="Text Box 1122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13" name="Text Box 1123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14" name="Text Box 817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15" name="Text Box 818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16" name="Text Box 819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17" name="Text Box 820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18" name="Text Box 821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19" name="Text Box 822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20" name="Text Box 823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21" name="Text Box 824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22" name="Text Box 825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23" name="Text Box 826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24" name="Text Box 1119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25" name="Text Box 1122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26" name="Text Box 1123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27" name="Text Box 1064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28" name="Text Box 1065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29" name="Text Box 1068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30" name="Text Box 1063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31" name="Text Box 1066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32" name="Text Box 1067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33" name="Text Box 817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34" name="Text Box 818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35" name="Text Box 819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36" name="Text Box 820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37" name="Text Box 821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38" name="Text Box 822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39" name="Text Box 823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40" name="Text Box 824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41" name="Text Box 825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42" name="Text Box 826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43" name="Text Box 1119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44" name="Text Box 1122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45" name="Text Box 1123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46" name="Text Box 817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47" name="Text Box 818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48" name="Text Box 819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49" name="Text Box 820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50" name="Text Box 821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51" name="Text Box 822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52" name="Text Box 823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53" name="Text Box 824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54" name="Text Box 825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55" name="Text Box 826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56" name="Text Box 1119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57" name="Text Box 1122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58" name="Text Box 1123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59" name="Text Box 1064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60" name="Text Box 1065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61" name="Text Box 1068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62" name="Text Box 1063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63" name="Text Box 1066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6</xdr:row>
      <xdr:rowOff>0</xdr:rowOff>
    </xdr:from>
    <xdr:ext cx="76200" cy="304800"/>
    <xdr:sp fLocksText="0">
      <xdr:nvSpPr>
        <xdr:cNvPr id="64" name="Text Box 1067"/>
        <xdr:cNvSpPr txBox="1">
          <a:spLocks noChangeArrowheads="1"/>
        </xdr:cNvSpPr>
      </xdr:nvSpPr>
      <xdr:spPr>
        <a:xfrm>
          <a:off x="2390775" y="190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1" name="Text Box 817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2" name="Text Box 818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3" name="Text Box 819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4" name="Text Box 820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5" name="Text Box 821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6" name="Text Box 822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7" name="Text Box 823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8" name="Text Box 824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9" name="Text Box 825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10" name="Text Box 826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11" name="Text Box 1119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12" name="Text Box 1122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13" name="Text Box 1123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14" name="Text Box 817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15" name="Text Box 818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16" name="Text Box 819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17" name="Text Box 820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18" name="Text Box 821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19" name="Text Box 822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20" name="Text Box 823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21" name="Text Box 824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22" name="Text Box 825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23" name="Text Box 826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24" name="Text Box 1119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25" name="Text Box 1122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26" name="Text Box 1123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27" name="Text Box 1064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28" name="Text Box 1065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29" name="Text Box 1068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30" name="Text Box 1063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31" name="Text Box 1066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32" name="Text Box 1067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33" name="Text Box 817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34" name="Text Box 818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35" name="Text Box 819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36" name="Text Box 820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37" name="Text Box 821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38" name="Text Box 822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39" name="Text Box 823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40" name="Text Box 824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41" name="Text Box 825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42" name="Text Box 826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43" name="Text Box 1119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44" name="Text Box 1122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45" name="Text Box 1123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46" name="Text Box 817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47" name="Text Box 818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48" name="Text Box 819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49" name="Text Box 820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50" name="Text Box 821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51" name="Text Box 822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52" name="Text Box 823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53" name="Text Box 824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54" name="Text Box 825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55" name="Text Box 826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56" name="Text Box 1119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57" name="Text Box 1122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58" name="Text Box 1123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59" name="Text Box 1064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60" name="Text Box 1065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61" name="Text Box 1068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62" name="Text Box 1063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63" name="Text Box 1066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10</xdr:row>
      <xdr:rowOff>0</xdr:rowOff>
    </xdr:from>
    <xdr:ext cx="76200" cy="304800"/>
    <xdr:sp fLocksText="0">
      <xdr:nvSpPr>
        <xdr:cNvPr id="64" name="Text Box 1067"/>
        <xdr:cNvSpPr txBox="1">
          <a:spLocks noChangeArrowheads="1"/>
        </xdr:cNvSpPr>
      </xdr:nvSpPr>
      <xdr:spPr>
        <a:xfrm>
          <a:off x="2571750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1" name="Text Box 817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2" name="Text Box 818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3" name="Text Box 819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4" name="Text Box 820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5" name="Text Box 821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6" name="Text Box 822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7" name="Text Box 823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8" name="Text Box 824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9" name="Text Box 825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10" name="Text Box 826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11" name="Text Box 1119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12" name="Text Box 1122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13" name="Text Box 1123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14" name="Text Box 817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15" name="Text Box 818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16" name="Text Box 819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17" name="Text Box 820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18" name="Text Box 821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19" name="Text Box 822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20" name="Text Box 823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21" name="Text Box 824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22" name="Text Box 825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23" name="Text Box 826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24" name="Text Box 1119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25" name="Text Box 1122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26" name="Text Box 1123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27" name="Text Box 1064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28" name="Text Box 1065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29" name="Text Box 1068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30" name="Text Box 1063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31" name="Text Box 1066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32" name="Text Box 1067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33" name="Text Box 817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34" name="Text Box 818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35" name="Text Box 819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36" name="Text Box 820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37" name="Text Box 821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38" name="Text Box 822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39" name="Text Box 823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40" name="Text Box 824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41" name="Text Box 825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42" name="Text Box 826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43" name="Text Box 1119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44" name="Text Box 1122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45" name="Text Box 1123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46" name="Text Box 817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47" name="Text Box 818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48" name="Text Box 819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49" name="Text Box 820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50" name="Text Box 821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51" name="Text Box 822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52" name="Text Box 823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53" name="Text Box 824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54" name="Text Box 825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55" name="Text Box 826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56" name="Text Box 1119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57" name="Text Box 1122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58" name="Text Box 1123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59" name="Text Box 1064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60" name="Text Box 1065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61" name="Text Box 1068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62" name="Text Box 1063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63" name="Text Box 1066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8</xdr:row>
      <xdr:rowOff>0</xdr:rowOff>
    </xdr:from>
    <xdr:ext cx="76200" cy="276225"/>
    <xdr:sp fLocksText="0">
      <xdr:nvSpPr>
        <xdr:cNvPr id="64" name="Text Box 1067"/>
        <xdr:cNvSpPr txBox="1">
          <a:spLocks noChangeArrowheads="1"/>
        </xdr:cNvSpPr>
      </xdr:nvSpPr>
      <xdr:spPr>
        <a:xfrm>
          <a:off x="2752725" y="2352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1" name="Text Box 817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2" name="Text Box 818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3" name="Text Box 819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4" name="Text Box 820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5" name="Text Box 821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6" name="Text Box 822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7" name="Text Box 823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8" name="Text Box 824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9" name="Text Box 825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10" name="Text Box 826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11" name="Text Box 1119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12" name="Text Box 1122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13" name="Text Box 1123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14" name="Text Box 817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15" name="Text Box 818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16" name="Text Box 819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17" name="Text Box 820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18" name="Text Box 821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19" name="Text Box 822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20" name="Text Box 823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21" name="Text Box 824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22" name="Text Box 825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23" name="Text Box 826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24" name="Text Box 1119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25" name="Text Box 1122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26" name="Text Box 1123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27" name="Text Box 1064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28" name="Text Box 1065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29" name="Text Box 1068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30" name="Text Box 1063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31" name="Text Box 1066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32" name="Text Box 1067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33" name="Text Box 817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34" name="Text Box 818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35" name="Text Box 819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36" name="Text Box 820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37" name="Text Box 821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38" name="Text Box 822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39" name="Text Box 823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40" name="Text Box 824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41" name="Text Box 825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42" name="Text Box 826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43" name="Text Box 1119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44" name="Text Box 1122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45" name="Text Box 1123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46" name="Text Box 817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47" name="Text Box 818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48" name="Text Box 819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49" name="Text Box 820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50" name="Text Box 821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51" name="Text Box 822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52" name="Text Box 823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53" name="Text Box 824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54" name="Text Box 825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55" name="Text Box 826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56" name="Text Box 1119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57" name="Text Box 1122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58" name="Text Box 1123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59" name="Text Box 1064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60" name="Text Box 1065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61" name="Text Box 1068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62" name="Text Box 1063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63" name="Text Box 1066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7</xdr:row>
      <xdr:rowOff>0</xdr:rowOff>
    </xdr:from>
    <xdr:ext cx="76200" cy="304800"/>
    <xdr:sp fLocksText="0">
      <xdr:nvSpPr>
        <xdr:cNvPr id="64" name="Text Box 1067"/>
        <xdr:cNvSpPr txBox="1">
          <a:spLocks noChangeArrowheads="1"/>
        </xdr:cNvSpPr>
      </xdr:nvSpPr>
      <xdr:spPr>
        <a:xfrm>
          <a:off x="2495550" y="210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1" name="Text Box 817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2" name="Text Box 818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3" name="Text Box 819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4" name="Text Box 820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5" name="Text Box 821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6" name="Text Box 822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7" name="Text Box 823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8" name="Text Box 824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9" name="Text Box 825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10" name="Text Box 826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11" name="Text Box 1119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12" name="Text Box 1122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13" name="Text Box 1123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14" name="Text Box 817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15" name="Text Box 818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16" name="Text Box 819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17" name="Text Box 820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18" name="Text Box 821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19" name="Text Box 822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20" name="Text Box 823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21" name="Text Box 824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22" name="Text Box 825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23" name="Text Box 826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24" name="Text Box 1119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25" name="Text Box 1122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26" name="Text Box 1123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27" name="Text Box 1064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28" name="Text Box 1065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29" name="Text Box 1068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30" name="Text Box 1063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31" name="Text Box 1066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32" name="Text Box 1067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33" name="Text Box 817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34" name="Text Box 818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35" name="Text Box 819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36" name="Text Box 820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37" name="Text Box 821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38" name="Text Box 822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39" name="Text Box 823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40" name="Text Box 824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41" name="Text Box 825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42" name="Text Box 826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43" name="Text Box 1119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44" name="Text Box 1122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45" name="Text Box 1123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46" name="Text Box 817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47" name="Text Box 818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48" name="Text Box 819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49" name="Text Box 820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50" name="Text Box 821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51" name="Text Box 822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52" name="Text Box 823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53" name="Text Box 824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54" name="Text Box 825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55" name="Text Box 826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56" name="Text Box 1119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57" name="Text Box 1122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58" name="Text Box 1123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59" name="Text Box 1064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60" name="Text Box 1065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61" name="Text Box 1068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62" name="Text Box 1063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63" name="Text Box 1066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76200" cy="266700"/>
    <xdr:sp fLocksText="0">
      <xdr:nvSpPr>
        <xdr:cNvPr id="64" name="Text Box 1067"/>
        <xdr:cNvSpPr txBox="1">
          <a:spLocks noChangeArrowheads="1"/>
        </xdr:cNvSpPr>
      </xdr:nvSpPr>
      <xdr:spPr>
        <a:xfrm>
          <a:off x="2257425" y="2857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7"/>
  <sheetViews>
    <sheetView tabSelected="1" zoomScalePageLayoutView="0" workbookViewId="0" topLeftCell="A1">
      <selection activeCell="J16" sqref="J16"/>
    </sheetView>
  </sheetViews>
  <sheetFormatPr defaultColWidth="9.00390625" defaultRowHeight="16.5"/>
  <cols>
    <col min="1" max="1" width="10.375" style="94" customWidth="1"/>
    <col min="2" max="2" width="6.375" style="94" customWidth="1"/>
    <col min="3" max="3" width="32.75390625" style="94" customWidth="1"/>
    <col min="4" max="4" width="8.25390625" style="94" customWidth="1"/>
    <col min="5" max="5" width="20.875" style="94" customWidth="1"/>
    <col min="6" max="6" width="13.00390625" style="94" customWidth="1"/>
    <col min="7" max="7" width="10.75390625" style="94" customWidth="1"/>
    <col min="8" max="8" width="16.75390625" style="95" customWidth="1"/>
    <col min="9" max="9" width="15.50390625" style="94" hidden="1" customWidth="1"/>
    <col min="10" max="16384" width="9.00390625" style="94" customWidth="1"/>
  </cols>
  <sheetData>
    <row r="1" spans="2:7" ht="24" customHeight="1">
      <c r="B1" s="133" t="s">
        <v>19</v>
      </c>
      <c r="C1" s="134"/>
      <c r="D1" s="134"/>
      <c r="E1" s="134"/>
      <c r="F1" s="134"/>
      <c r="G1" s="135"/>
    </row>
    <row r="2" spans="2:7" ht="16.5">
      <c r="B2" s="136" t="s">
        <v>35</v>
      </c>
      <c r="C2" s="136"/>
      <c r="D2" s="137"/>
      <c r="E2" s="129" t="s">
        <v>15</v>
      </c>
      <c r="F2" s="136" t="s">
        <v>45</v>
      </c>
      <c r="G2" s="136"/>
    </row>
    <row r="3" spans="2:7" ht="16.5">
      <c r="B3" s="138"/>
      <c r="C3" s="138"/>
      <c r="D3" s="139"/>
      <c r="E3" s="130" t="s">
        <v>17</v>
      </c>
      <c r="F3" s="138"/>
      <c r="G3" s="138"/>
    </row>
    <row r="4" spans="1:9" ht="33">
      <c r="A4" s="123" t="s">
        <v>81</v>
      </c>
      <c r="B4" s="96" t="s">
        <v>6</v>
      </c>
      <c r="C4" s="96" t="s">
        <v>7</v>
      </c>
      <c r="D4" s="96" t="s">
        <v>8</v>
      </c>
      <c r="E4" s="96" t="s">
        <v>9</v>
      </c>
      <c r="F4" s="96" t="s">
        <v>16</v>
      </c>
      <c r="G4" s="96" t="s">
        <v>11</v>
      </c>
      <c r="H4" s="96" t="s">
        <v>46</v>
      </c>
      <c r="I4" s="123" t="s">
        <v>80</v>
      </c>
    </row>
    <row r="5" spans="1:9" ht="33">
      <c r="A5" s="97">
        <v>1</v>
      </c>
      <c r="B5" s="98">
        <v>1</v>
      </c>
      <c r="C5" s="99" t="s">
        <v>23</v>
      </c>
      <c r="D5" s="100">
        <v>1</v>
      </c>
      <c r="E5" s="124">
        <v>893.17</v>
      </c>
      <c r="F5" s="98" t="s">
        <v>51</v>
      </c>
      <c r="G5" s="102"/>
      <c r="H5" s="103" t="s">
        <v>44</v>
      </c>
      <c r="I5" s="97" t="s">
        <v>68</v>
      </c>
    </row>
    <row r="6" spans="1:10" ht="16.5">
      <c r="A6" s="97">
        <v>2</v>
      </c>
      <c r="B6" s="98">
        <v>1</v>
      </c>
      <c r="C6" s="104" t="s">
        <v>21</v>
      </c>
      <c r="D6" s="105">
        <v>4</v>
      </c>
      <c r="E6" s="131">
        <v>260</v>
      </c>
      <c r="F6" s="98" t="s">
        <v>51</v>
      </c>
      <c r="G6" s="106"/>
      <c r="H6" s="103" t="s">
        <v>48</v>
      </c>
      <c r="I6" s="97" t="s">
        <v>69</v>
      </c>
      <c r="J6" s="94" t="s">
        <v>83</v>
      </c>
    </row>
    <row r="7" spans="1:9" ht="31.5">
      <c r="A7" s="97">
        <v>3</v>
      </c>
      <c r="B7" s="98">
        <v>1</v>
      </c>
      <c r="C7" s="107" t="s">
        <v>39</v>
      </c>
      <c r="D7" s="108">
        <v>8</v>
      </c>
      <c r="E7" s="124">
        <v>530.17</v>
      </c>
      <c r="F7" s="98" t="s">
        <v>51</v>
      </c>
      <c r="G7" s="109"/>
      <c r="H7" s="103" t="s">
        <v>50</v>
      </c>
      <c r="I7" s="97" t="s">
        <v>70</v>
      </c>
    </row>
    <row r="8" spans="1:9" ht="16.5">
      <c r="A8" s="97">
        <v>4</v>
      </c>
      <c r="B8" s="98">
        <v>1</v>
      </c>
      <c r="C8" s="110" t="s">
        <v>3</v>
      </c>
      <c r="D8" s="108">
        <v>10</v>
      </c>
      <c r="E8" s="124">
        <v>555.17</v>
      </c>
      <c r="F8" s="98" t="s">
        <v>51</v>
      </c>
      <c r="G8" s="109"/>
      <c r="H8" s="103" t="s">
        <v>53</v>
      </c>
      <c r="I8" s="97" t="s">
        <v>71</v>
      </c>
    </row>
    <row r="9" spans="1:9" ht="16.5">
      <c r="A9" s="97">
        <v>5</v>
      </c>
      <c r="B9" s="98">
        <v>1</v>
      </c>
      <c r="C9" s="111" t="s">
        <v>24</v>
      </c>
      <c r="D9" s="112">
        <v>10</v>
      </c>
      <c r="E9" s="124">
        <v>297.82</v>
      </c>
      <c r="F9" s="98" t="s">
        <v>51</v>
      </c>
      <c r="G9" s="113"/>
      <c r="H9" s="103" t="s">
        <v>55</v>
      </c>
      <c r="I9" s="97" t="s">
        <v>72</v>
      </c>
    </row>
    <row r="10" spans="1:9" ht="16.5">
      <c r="A10" s="97">
        <v>6</v>
      </c>
      <c r="B10" s="98">
        <v>1</v>
      </c>
      <c r="C10" s="114" t="s">
        <v>25</v>
      </c>
      <c r="D10" s="101">
        <v>12</v>
      </c>
      <c r="E10" s="124">
        <v>806.1</v>
      </c>
      <c r="F10" s="98" t="s">
        <v>51</v>
      </c>
      <c r="G10" s="109"/>
      <c r="H10" s="103" t="s">
        <v>57</v>
      </c>
      <c r="I10" s="97" t="s">
        <v>73</v>
      </c>
    </row>
    <row r="11" spans="1:9" ht="16.5">
      <c r="A11" s="97">
        <v>7</v>
      </c>
      <c r="B11" s="98">
        <v>1</v>
      </c>
      <c r="C11" s="115" t="s">
        <v>4</v>
      </c>
      <c r="D11" s="116">
        <v>12</v>
      </c>
      <c r="E11" s="124">
        <v>425.17</v>
      </c>
      <c r="F11" s="98" t="s">
        <v>51</v>
      </c>
      <c r="G11" s="109"/>
      <c r="H11" s="103" t="s">
        <v>59</v>
      </c>
      <c r="I11" s="97" t="s">
        <v>74</v>
      </c>
    </row>
    <row r="12" spans="1:9" ht="19.5">
      <c r="A12" s="97">
        <v>8</v>
      </c>
      <c r="B12" s="117">
        <v>1</v>
      </c>
      <c r="C12" s="118" t="s">
        <v>26</v>
      </c>
      <c r="D12" s="116">
        <v>12</v>
      </c>
      <c r="E12" s="124">
        <v>385.04</v>
      </c>
      <c r="F12" s="98" t="s">
        <v>51</v>
      </c>
      <c r="G12" s="113"/>
      <c r="H12" s="103" t="s">
        <v>61</v>
      </c>
      <c r="I12" s="97" t="s">
        <v>75</v>
      </c>
    </row>
    <row r="13" spans="1:9" ht="16.5">
      <c r="A13" s="97">
        <v>9</v>
      </c>
      <c r="B13" s="98">
        <v>1</v>
      </c>
      <c r="C13" s="115" t="s">
        <v>5</v>
      </c>
      <c r="D13" s="116">
        <v>12</v>
      </c>
      <c r="E13" s="124">
        <v>439.64</v>
      </c>
      <c r="F13" s="98" t="s">
        <v>51</v>
      </c>
      <c r="G13" s="109"/>
      <c r="H13" s="103" t="s">
        <v>63</v>
      </c>
      <c r="I13" s="97" t="s">
        <v>76</v>
      </c>
    </row>
    <row r="14" spans="1:9" ht="16.5">
      <c r="A14" s="97">
        <v>10</v>
      </c>
      <c r="B14" s="98">
        <v>1</v>
      </c>
      <c r="C14" s="110" t="s">
        <v>40</v>
      </c>
      <c r="D14" s="108">
        <v>25</v>
      </c>
      <c r="E14" s="124">
        <v>364.18</v>
      </c>
      <c r="F14" s="98" t="s">
        <v>51</v>
      </c>
      <c r="G14" s="113"/>
      <c r="H14" s="103" t="s">
        <v>65</v>
      </c>
      <c r="I14" s="97" t="s">
        <v>77</v>
      </c>
    </row>
    <row r="15" spans="1:9" ht="16.5">
      <c r="A15" s="97">
        <v>11</v>
      </c>
      <c r="B15" s="98">
        <v>2</v>
      </c>
      <c r="C15" s="119" t="s">
        <v>41</v>
      </c>
      <c r="D15" s="103" t="s">
        <v>42</v>
      </c>
      <c r="E15" s="124">
        <v>292.38</v>
      </c>
      <c r="F15" s="98" t="s">
        <v>51</v>
      </c>
      <c r="G15" s="113"/>
      <c r="H15" s="103" t="s">
        <v>65</v>
      </c>
      <c r="I15" s="97" t="s">
        <v>78</v>
      </c>
    </row>
    <row r="16" spans="1:10" ht="16.5">
      <c r="A16" s="97">
        <v>12</v>
      </c>
      <c r="B16" s="98">
        <v>1</v>
      </c>
      <c r="C16" s="120" t="s">
        <v>22</v>
      </c>
      <c r="D16" s="121">
        <v>4</v>
      </c>
      <c r="E16" s="125">
        <v>556.16</v>
      </c>
      <c r="F16" s="98" t="s">
        <v>51</v>
      </c>
      <c r="G16" s="122"/>
      <c r="H16" s="103" t="s">
        <v>67</v>
      </c>
      <c r="I16" s="97" t="s">
        <v>79</v>
      </c>
      <c r="J16" s="132"/>
    </row>
    <row r="17" spans="1:9" ht="17.25" thickBot="1">
      <c r="A17" s="127"/>
      <c r="B17" s="127"/>
      <c r="C17" s="127" t="s">
        <v>82</v>
      </c>
      <c r="D17" s="127"/>
      <c r="E17" s="126">
        <f>SUM(E5:E16)</f>
        <v>5805.000000000001</v>
      </c>
      <c r="F17" s="127"/>
      <c r="G17" s="127"/>
      <c r="H17" s="128"/>
      <c r="I17" s="127"/>
    </row>
    <row r="18" ht="17.25" thickTop="1"/>
  </sheetData>
  <sheetProtection/>
  <autoFilter ref="A4:H4"/>
  <mergeCells count="3">
    <mergeCell ref="B1:G1"/>
    <mergeCell ref="B2:D3"/>
    <mergeCell ref="F2:G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E2" sqref="E2:F3"/>
    </sheetView>
  </sheetViews>
  <sheetFormatPr defaultColWidth="9.00390625" defaultRowHeight="16.5"/>
  <cols>
    <col min="1" max="1" width="5.75390625" style="1" customWidth="1"/>
    <col min="2" max="2" width="27.125" style="1" customWidth="1"/>
    <col min="3" max="3" width="7.50390625" style="1" customWidth="1"/>
    <col min="4" max="4" width="11.625" style="1" customWidth="1"/>
    <col min="5" max="5" width="13.625" style="1" customWidth="1"/>
    <col min="6" max="6" width="20.00390625" style="1" customWidth="1"/>
    <col min="7" max="7" width="11.375" style="1" customWidth="1"/>
    <col min="8" max="16384" width="9.00390625" style="1" customWidth="1"/>
  </cols>
  <sheetData>
    <row r="1" spans="1:6" ht="16.5" customHeight="1">
      <c r="A1" s="140" t="s">
        <v>19</v>
      </c>
      <c r="B1" s="141"/>
      <c r="C1" s="141"/>
      <c r="D1" s="141"/>
      <c r="E1" s="141"/>
      <c r="F1" s="142"/>
    </row>
    <row r="2" spans="1:7" ht="16.5" customHeight="1">
      <c r="A2" s="144" t="s">
        <v>35</v>
      </c>
      <c r="B2" s="144"/>
      <c r="C2" s="145"/>
      <c r="D2" s="48" t="s">
        <v>15</v>
      </c>
      <c r="E2" s="146" t="s">
        <v>62</v>
      </c>
      <c r="F2" s="146"/>
      <c r="G2" s="19"/>
    </row>
    <row r="3" spans="1:6" ht="16.5">
      <c r="A3" s="144"/>
      <c r="B3" s="144"/>
      <c r="C3" s="145"/>
      <c r="D3" s="29" t="s">
        <v>17</v>
      </c>
      <c r="E3" s="146"/>
      <c r="F3" s="146"/>
    </row>
    <row r="4" spans="1:6" ht="31.5">
      <c r="A4" s="25" t="s">
        <v>6</v>
      </c>
      <c r="B4" s="25" t="s">
        <v>7</v>
      </c>
      <c r="C4" s="25" t="s">
        <v>8</v>
      </c>
      <c r="D4" s="25" t="s">
        <v>9</v>
      </c>
      <c r="E4" s="25" t="s">
        <v>16</v>
      </c>
      <c r="F4" s="25" t="s">
        <v>11</v>
      </c>
    </row>
    <row r="5" spans="1:6" ht="28.5" customHeight="1">
      <c r="A5" s="30">
        <v>1</v>
      </c>
      <c r="B5" s="62" t="s">
        <v>5</v>
      </c>
      <c r="C5" s="63">
        <v>12</v>
      </c>
      <c r="D5" s="53"/>
      <c r="E5" s="30" t="s">
        <v>43</v>
      </c>
      <c r="F5" s="28"/>
    </row>
    <row r="6" spans="1:6" ht="19.5" customHeight="1">
      <c r="A6" s="30"/>
      <c r="B6" s="23"/>
      <c r="C6" s="30"/>
      <c r="D6" s="47"/>
      <c r="E6" s="3"/>
      <c r="F6" s="28"/>
    </row>
    <row r="7" spans="1:7" ht="27" customHeight="1">
      <c r="A7" s="30"/>
      <c r="B7" s="24"/>
      <c r="C7" s="30"/>
      <c r="D7" s="47"/>
      <c r="E7" s="3"/>
      <c r="F7" s="28"/>
      <c r="G7" s="12"/>
    </row>
    <row r="8" spans="1:6" ht="16.5">
      <c r="A8"/>
      <c r="B8"/>
      <c r="C8"/>
      <c r="D8"/>
      <c r="E8"/>
      <c r="F8"/>
    </row>
    <row r="9" spans="1:6" ht="15.75">
      <c r="A9" s="143" t="s">
        <v>36</v>
      </c>
      <c r="B9" s="143"/>
      <c r="C9" s="143"/>
      <c r="D9" s="143"/>
      <c r="E9" s="143"/>
      <c r="F9" s="143"/>
    </row>
    <row r="10" spans="1:6" ht="15.75">
      <c r="A10" s="33" t="s">
        <v>12</v>
      </c>
      <c r="B10" s="34" t="s">
        <v>13</v>
      </c>
      <c r="C10" s="26" t="s">
        <v>0</v>
      </c>
      <c r="D10" s="35" t="s">
        <v>2</v>
      </c>
      <c r="E10" s="26" t="s">
        <v>1</v>
      </c>
      <c r="F10" s="26" t="s">
        <v>14</v>
      </c>
    </row>
    <row r="11" spans="1:6" ht="19.5">
      <c r="A11" s="36"/>
      <c r="B11" s="36"/>
      <c r="C11" s="36"/>
      <c r="D11" s="36"/>
      <c r="E11" s="38"/>
      <c r="F11" s="36"/>
    </row>
    <row r="12" spans="1:6" ht="19.5">
      <c r="A12" s="36"/>
      <c r="B12" s="36"/>
      <c r="C12" s="36"/>
      <c r="D12" s="36"/>
      <c r="E12" s="38"/>
      <c r="F12" s="36"/>
    </row>
    <row r="13" spans="1:6" ht="19.5">
      <c r="A13" s="39"/>
      <c r="B13" s="40"/>
      <c r="C13" s="39"/>
      <c r="D13" s="41"/>
      <c r="E13" s="42"/>
      <c r="F13" s="40"/>
    </row>
    <row r="14" spans="1:6" ht="19.5">
      <c r="A14" s="39"/>
      <c r="B14" s="40"/>
      <c r="C14" s="39"/>
      <c r="D14" s="41"/>
      <c r="E14" s="42"/>
      <c r="F14" s="40"/>
    </row>
    <row r="15" spans="1:6" ht="19.5">
      <c r="A15" s="39"/>
      <c r="B15" s="40"/>
      <c r="C15" s="39"/>
      <c r="D15" s="41"/>
      <c r="E15" s="42"/>
      <c r="F15" s="40"/>
    </row>
    <row r="16" spans="1:6" ht="31.5" customHeight="1">
      <c r="A16" s="147" t="s">
        <v>20</v>
      </c>
      <c r="B16" s="147"/>
      <c r="C16" s="147"/>
      <c r="D16" s="147"/>
      <c r="E16" s="147"/>
      <c r="F16" s="147"/>
    </row>
    <row r="17" spans="1:6" ht="15.75">
      <c r="A17" s="20"/>
      <c r="B17" s="20"/>
      <c r="C17" s="20"/>
      <c r="D17" s="20"/>
      <c r="E17" s="21"/>
      <c r="F17" s="21"/>
    </row>
    <row r="18" spans="1:6" ht="15.75">
      <c r="A18" s="20"/>
      <c r="B18" s="20"/>
      <c r="C18" s="20"/>
      <c r="D18" s="20"/>
      <c r="E18" s="21"/>
      <c r="F18" s="21"/>
    </row>
    <row r="19" spans="1:6" ht="15.75">
      <c r="A19" s="20"/>
      <c r="B19" s="20"/>
      <c r="C19" s="20"/>
      <c r="D19" s="20"/>
      <c r="E19" s="21"/>
      <c r="F19" s="21"/>
    </row>
    <row r="20" spans="1:6" ht="15.75">
      <c r="A20" s="20"/>
      <c r="B20" s="20"/>
      <c r="C20" s="20"/>
      <c r="D20" s="20"/>
      <c r="E20" s="21"/>
      <c r="F20" s="21"/>
    </row>
    <row r="21" spans="1:6" ht="15.75">
      <c r="A21" s="20"/>
      <c r="B21" s="20"/>
      <c r="C21" s="20"/>
      <c r="D21" s="20"/>
      <c r="E21" s="21"/>
      <c r="F21" s="21"/>
    </row>
    <row r="22" spans="1:6" ht="15.75">
      <c r="A22" s="20"/>
      <c r="B22" s="20"/>
      <c r="C22" s="20"/>
      <c r="D22" s="20"/>
      <c r="E22" s="21"/>
      <c r="F22" s="21"/>
    </row>
  </sheetData>
  <sheetProtection/>
  <mergeCells count="5">
    <mergeCell ref="A1:F1"/>
    <mergeCell ref="A9:F9"/>
    <mergeCell ref="A2:C3"/>
    <mergeCell ref="E2:F3"/>
    <mergeCell ref="A16:F16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G14" sqref="G14"/>
    </sheetView>
  </sheetViews>
  <sheetFormatPr defaultColWidth="9.00390625" defaultRowHeight="16.5"/>
  <cols>
    <col min="1" max="1" width="5.375" style="1" customWidth="1"/>
    <col min="2" max="2" width="32.625" style="1" customWidth="1"/>
    <col min="3" max="3" width="9.625" style="1" customWidth="1"/>
    <col min="4" max="4" width="11.625" style="1" customWidth="1"/>
    <col min="5" max="5" width="18.00390625" style="1" customWidth="1"/>
    <col min="6" max="6" width="12.625" style="1" customWidth="1"/>
    <col min="7" max="7" width="11.00390625" style="1" customWidth="1"/>
    <col min="8" max="16384" width="9.00390625" style="1" customWidth="1"/>
  </cols>
  <sheetData>
    <row r="1" spans="1:6" ht="16.5" customHeight="1">
      <c r="A1" s="140" t="s">
        <v>19</v>
      </c>
      <c r="B1" s="141"/>
      <c r="C1" s="141"/>
      <c r="D1" s="141"/>
      <c r="E1" s="141"/>
      <c r="F1" s="142"/>
    </row>
    <row r="2" spans="1:7" ht="16.5" customHeight="1">
      <c r="A2" s="144" t="s">
        <v>37</v>
      </c>
      <c r="B2" s="144"/>
      <c r="C2" s="145"/>
      <c r="D2" s="48" t="s">
        <v>15</v>
      </c>
      <c r="E2" s="146" t="s">
        <v>64</v>
      </c>
      <c r="F2" s="146"/>
      <c r="G2" s="22"/>
    </row>
    <row r="3" spans="1:6" ht="16.5">
      <c r="A3" s="144"/>
      <c r="B3" s="144"/>
      <c r="C3" s="145"/>
      <c r="D3" s="29" t="s">
        <v>17</v>
      </c>
      <c r="E3" s="146"/>
      <c r="F3" s="146"/>
    </row>
    <row r="4" spans="1:6" ht="31.5">
      <c r="A4" s="25" t="s">
        <v>6</v>
      </c>
      <c r="B4" s="25" t="s">
        <v>7</v>
      </c>
      <c r="C4" s="25" t="s">
        <v>8</v>
      </c>
      <c r="D4" s="25" t="s">
        <v>9</v>
      </c>
      <c r="E4" s="25" t="s">
        <v>16</v>
      </c>
      <c r="F4" s="25" t="s">
        <v>11</v>
      </c>
    </row>
    <row r="5" spans="1:6" ht="36" customHeight="1">
      <c r="A5" s="30">
        <v>1</v>
      </c>
      <c r="B5" s="91" t="s">
        <v>40</v>
      </c>
      <c r="C5" s="90">
        <v>25</v>
      </c>
      <c r="D5" s="53"/>
      <c r="E5" s="30" t="s">
        <v>43</v>
      </c>
      <c r="F5" s="49"/>
    </row>
    <row r="6" spans="1:6" ht="27.75" customHeight="1">
      <c r="A6" s="30">
        <v>2</v>
      </c>
      <c r="B6" s="92" t="s">
        <v>41</v>
      </c>
      <c r="C6" s="93" t="s">
        <v>42</v>
      </c>
      <c r="D6" s="53"/>
      <c r="E6" s="30" t="s">
        <v>43</v>
      </c>
      <c r="F6" s="49"/>
    </row>
    <row r="7" spans="1:7" ht="19.5" customHeight="1">
      <c r="A7" s="30"/>
      <c r="B7" s="57"/>
      <c r="C7" s="53"/>
      <c r="D7" s="53"/>
      <c r="E7" s="3"/>
      <c r="F7" s="28"/>
      <c r="G7" s="12"/>
    </row>
    <row r="8" spans="1:7" ht="19.5" customHeight="1">
      <c r="A8" s="30"/>
      <c r="B8" s="31"/>
      <c r="C8" s="30"/>
      <c r="D8" s="32"/>
      <c r="E8" s="3"/>
      <c r="F8" s="28"/>
      <c r="G8" s="12"/>
    </row>
    <row r="9" spans="1:6" ht="21.75" customHeight="1">
      <c r="A9"/>
      <c r="B9"/>
      <c r="C9"/>
      <c r="D9"/>
      <c r="E9"/>
      <c r="F9"/>
    </row>
    <row r="10" spans="1:6" ht="19.5" customHeight="1">
      <c r="A10" s="143" t="s">
        <v>36</v>
      </c>
      <c r="B10" s="143"/>
      <c r="C10" s="143"/>
      <c r="D10" s="143"/>
      <c r="E10" s="143"/>
      <c r="F10" s="143"/>
    </row>
    <row r="11" spans="1:6" ht="31.5">
      <c r="A11" s="33" t="s">
        <v>12</v>
      </c>
      <c r="B11" s="34" t="s">
        <v>13</v>
      </c>
      <c r="C11" s="26" t="s">
        <v>0</v>
      </c>
      <c r="D11" s="35" t="s">
        <v>2</v>
      </c>
      <c r="E11" s="26" t="s">
        <v>1</v>
      </c>
      <c r="F11" s="26" t="s">
        <v>14</v>
      </c>
    </row>
    <row r="12" spans="1:6" ht="19.5">
      <c r="A12" s="36"/>
      <c r="B12" s="36"/>
      <c r="C12" s="36"/>
      <c r="D12" s="36"/>
      <c r="E12" s="38"/>
      <c r="F12" s="36"/>
    </row>
    <row r="13" spans="1:6" ht="19.5">
      <c r="A13" s="36"/>
      <c r="B13" s="36"/>
      <c r="C13" s="36"/>
      <c r="D13" s="36"/>
      <c r="E13" s="38"/>
      <c r="F13" s="36"/>
    </row>
    <row r="14" spans="1:6" ht="19.5">
      <c r="A14" s="36"/>
      <c r="B14" s="36"/>
      <c r="C14" s="36"/>
      <c r="D14" s="36"/>
      <c r="E14" s="38"/>
      <c r="F14" s="36"/>
    </row>
    <row r="15" spans="1:6" ht="19.5">
      <c r="A15" s="39"/>
      <c r="B15" s="40"/>
      <c r="C15" s="39"/>
      <c r="D15" s="41"/>
      <c r="E15" s="42"/>
      <c r="F15" s="40"/>
    </row>
    <row r="16" spans="1:6" ht="19.5">
      <c r="A16" s="39"/>
      <c r="B16" s="40"/>
      <c r="C16" s="39"/>
      <c r="D16" s="41"/>
      <c r="E16" s="42"/>
      <c r="F16" s="40"/>
    </row>
    <row r="17" spans="1:6" ht="19.5">
      <c r="A17" s="39"/>
      <c r="B17" s="40"/>
      <c r="C17" s="39"/>
      <c r="D17" s="41"/>
      <c r="E17" s="42"/>
      <c r="F17" s="40"/>
    </row>
    <row r="18" spans="1:6" ht="27.75" customHeight="1">
      <c r="A18" s="147" t="s">
        <v>20</v>
      </c>
      <c r="B18" s="147"/>
      <c r="C18" s="147"/>
      <c r="D18" s="147"/>
      <c r="E18" s="147"/>
      <c r="F18" s="147"/>
    </row>
  </sheetData>
  <sheetProtection/>
  <mergeCells count="5">
    <mergeCell ref="A1:F1"/>
    <mergeCell ref="A10:F10"/>
    <mergeCell ref="A2:C3"/>
    <mergeCell ref="E2:F3"/>
    <mergeCell ref="A18:F18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E2" sqref="E2:F3"/>
    </sheetView>
  </sheetViews>
  <sheetFormatPr defaultColWidth="9.00390625" defaultRowHeight="16.5"/>
  <cols>
    <col min="1" max="1" width="5.125" style="1" customWidth="1"/>
    <col min="2" max="2" width="32.625" style="1" customWidth="1"/>
    <col min="3" max="3" width="5.875" style="1" customWidth="1"/>
    <col min="4" max="4" width="11.625" style="1" customWidth="1"/>
    <col min="5" max="5" width="17.50390625" style="1" customWidth="1"/>
    <col min="6" max="6" width="15.125" style="1" customWidth="1"/>
    <col min="7" max="7" width="10.875" style="1" customWidth="1"/>
    <col min="8" max="16384" width="9.00390625" style="1" customWidth="1"/>
  </cols>
  <sheetData>
    <row r="1" spans="1:6" ht="16.5" customHeight="1">
      <c r="A1" s="140" t="s">
        <v>19</v>
      </c>
      <c r="B1" s="141"/>
      <c r="C1" s="141"/>
      <c r="D1" s="141"/>
      <c r="E1" s="141"/>
      <c r="F1" s="142"/>
    </row>
    <row r="2" spans="1:7" ht="16.5" customHeight="1">
      <c r="A2" s="144" t="s">
        <v>37</v>
      </c>
      <c r="B2" s="144"/>
      <c r="C2" s="145"/>
      <c r="D2" s="48" t="s">
        <v>15</v>
      </c>
      <c r="E2" s="146" t="s">
        <v>66</v>
      </c>
      <c r="F2" s="146"/>
      <c r="G2" s="2"/>
    </row>
    <row r="3" spans="1:6" ht="16.5">
      <c r="A3" s="144"/>
      <c r="B3" s="144"/>
      <c r="C3" s="145"/>
      <c r="D3" s="29" t="s">
        <v>17</v>
      </c>
      <c r="E3" s="146"/>
      <c r="F3" s="146"/>
    </row>
    <row r="4" spans="1:6" ht="31.5">
      <c r="A4" s="25" t="s">
        <v>6</v>
      </c>
      <c r="B4" s="25" t="s">
        <v>7</v>
      </c>
      <c r="C4" s="25" t="s">
        <v>8</v>
      </c>
      <c r="D4" s="25" t="s">
        <v>9</v>
      </c>
      <c r="E4" s="25" t="s">
        <v>16</v>
      </c>
      <c r="F4" s="25" t="s">
        <v>11</v>
      </c>
    </row>
    <row r="5" spans="1:6" ht="19.5" customHeight="1">
      <c r="A5" s="30">
        <v>1</v>
      </c>
      <c r="B5" s="66" t="s">
        <v>22</v>
      </c>
      <c r="C5" s="58">
        <v>4</v>
      </c>
      <c r="D5" s="61"/>
      <c r="E5" s="30" t="s">
        <v>43</v>
      </c>
      <c r="F5" s="75"/>
    </row>
    <row r="6" spans="1:6" ht="19.5" customHeight="1">
      <c r="A6" s="30"/>
      <c r="B6" s="66"/>
      <c r="C6" s="58"/>
      <c r="D6" s="61"/>
      <c r="E6" s="3"/>
      <c r="F6" s="75"/>
    </row>
    <row r="7" spans="1:6" ht="19.5" customHeight="1">
      <c r="A7" s="30"/>
      <c r="B7" s="66"/>
      <c r="C7" s="58"/>
      <c r="D7" s="61"/>
      <c r="E7" s="3"/>
      <c r="F7" s="75"/>
    </row>
    <row r="8" spans="1:6" ht="19.5" customHeight="1">
      <c r="A8"/>
      <c r="B8"/>
      <c r="C8"/>
      <c r="D8"/>
      <c r="E8"/>
      <c r="F8"/>
    </row>
    <row r="9" spans="1:6" ht="19.5" customHeight="1">
      <c r="A9" s="143" t="s">
        <v>36</v>
      </c>
      <c r="B9" s="143"/>
      <c r="C9" s="143"/>
      <c r="D9" s="143"/>
      <c r="E9" s="143"/>
      <c r="F9" s="143"/>
    </row>
    <row r="10" spans="1:6" ht="36" customHeight="1">
      <c r="A10" s="33" t="s">
        <v>12</v>
      </c>
      <c r="B10" s="34" t="s">
        <v>13</v>
      </c>
      <c r="C10" s="26" t="s">
        <v>0</v>
      </c>
      <c r="D10" s="35" t="s">
        <v>2</v>
      </c>
      <c r="E10" s="26" t="s">
        <v>1</v>
      </c>
      <c r="F10" s="26" t="s">
        <v>14</v>
      </c>
    </row>
    <row r="11" spans="1:6" ht="19.5" customHeight="1">
      <c r="A11" s="36"/>
      <c r="B11" s="37"/>
      <c r="C11" s="36"/>
      <c r="D11" s="36"/>
      <c r="E11" s="38"/>
      <c r="F11" s="36"/>
    </row>
    <row r="12" spans="1:6" ht="19.5" customHeight="1">
      <c r="A12" s="36"/>
      <c r="B12" s="36"/>
      <c r="C12" s="36"/>
      <c r="D12" s="36"/>
      <c r="E12" s="38"/>
      <c r="F12" s="36"/>
    </row>
    <row r="13" spans="1:6" ht="19.5" customHeight="1">
      <c r="A13" s="36"/>
      <c r="B13" s="36"/>
      <c r="C13" s="36"/>
      <c r="D13" s="36"/>
      <c r="E13" s="38"/>
      <c r="F13" s="36"/>
    </row>
    <row r="14" spans="1:6" ht="19.5" customHeight="1">
      <c r="A14" s="36"/>
      <c r="B14" s="36"/>
      <c r="C14" s="36"/>
      <c r="D14" s="36"/>
      <c r="E14" s="38"/>
      <c r="F14" s="36"/>
    </row>
    <row r="15" spans="1:6" ht="19.5" customHeight="1">
      <c r="A15" s="36"/>
      <c r="B15" s="36"/>
      <c r="C15" s="36"/>
      <c r="D15" s="36"/>
      <c r="E15" s="38"/>
      <c r="F15" s="36"/>
    </row>
    <row r="16" spans="1:6" ht="19.5" customHeight="1">
      <c r="A16" s="39"/>
      <c r="B16" s="40"/>
      <c r="C16" s="39"/>
      <c r="D16" s="41"/>
      <c r="E16" s="42"/>
      <c r="F16" s="40"/>
    </row>
    <row r="17" spans="1:6" ht="19.5">
      <c r="A17" s="39"/>
      <c r="B17" s="40"/>
      <c r="C17" s="39"/>
      <c r="D17" s="41"/>
      <c r="E17" s="42"/>
      <c r="F17" s="40"/>
    </row>
    <row r="18" spans="1:6" ht="31.5" customHeight="1">
      <c r="A18" s="147" t="s">
        <v>20</v>
      </c>
      <c r="B18" s="147"/>
      <c r="C18" s="147"/>
      <c r="D18" s="147"/>
      <c r="E18" s="147"/>
      <c r="F18" s="147"/>
    </row>
  </sheetData>
  <sheetProtection/>
  <mergeCells count="5">
    <mergeCell ref="A1:F1"/>
    <mergeCell ref="A9:F9"/>
    <mergeCell ref="A2:C3"/>
    <mergeCell ref="E2:F3"/>
    <mergeCell ref="A18:F18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G6" sqref="G6"/>
    </sheetView>
  </sheetViews>
  <sheetFormatPr defaultColWidth="9.00390625" defaultRowHeight="16.5"/>
  <cols>
    <col min="1" max="1" width="6.375" style="78" customWidth="1"/>
    <col min="2" max="2" width="29.00390625" style="78" customWidth="1"/>
    <col min="3" max="4" width="9.625" style="78" customWidth="1"/>
    <col min="5" max="5" width="13.00390625" style="78" customWidth="1"/>
    <col min="6" max="6" width="19.875" style="78" customWidth="1"/>
    <col min="7" max="7" width="13.00390625" style="78" customWidth="1"/>
    <col min="8" max="16384" width="9.00390625" style="78" customWidth="1"/>
  </cols>
  <sheetData>
    <row r="1" spans="1:6" ht="17.25" customHeight="1">
      <c r="A1" s="140" t="s">
        <v>34</v>
      </c>
      <c r="B1" s="141"/>
      <c r="C1" s="141"/>
      <c r="D1" s="141"/>
      <c r="E1" s="141"/>
      <c r="F1" s="142"/>
    </row>
    <row r="2" spans="1:6" ht="16.5" customHeight="1">
      <c r="A2" s="144" t="s">
        <v>35</v>
      </c>
      <c r="B2" s="144"/>
      <c r="C2" s="145"/>
      <c r="D2" s="48" t="s">
        <v>33</v>
      </c>
      <c r="E2" s="146" t="s">
        <v>38</v>
      </c>
      <c r="F2" s="146"/>
    </row>
    <row r="3" spans="1:6" ht="16.5">
      <c r="A3" s="144"/>
      <c r="B3" s="144"/>
      <c r="C3" s="145"/>
      <c r="D3" s="29" t="s">
        <v>32</v>
      </c>
      <c r="E3" s="146"/>
      <c r="F3" s="146"/>
    </row>
    <row r="4" spans="1:6" ht="36" customHeight="1">
      <c r="A4" s="25" t="s">
        <v>6</v>
      </c>
      <c r="B4" s="25" t="s">
        <v>7</v>
      </c>
      <c r="C4" s="25" t="s">
        <v>8</v>
      </c>
      <c r="D4" s="25" t="s">
        <v>9</v>
      </c>
      <c r="E4" s="25" t="s">
        <v>31</v>
      </c>
      <c r="F4" s="25" t="s">
        <v>11</v>
      </c>
    </row>
    <row r="5" spans="1:6" ht="52.5" customHeight="1">
      <c r="A5" s="30">
        <v>1</v>
      </c>
      <c r="B5" s="64" t="s">
        <v>23</v>
      </c>
      <c r="C5" s="65">
        <v>1</v>
      </c>
      <c r="D5" s="53"/>
      <c r="E5" s="30" t="s">
        <v>43</v>
      </c>
      <c r="F5" s="52"/>
    </row>
    <row r="6" spans="1:6" ht="31.5" customHeight="1">
      <c r="A6" s="86"/>
      <c r="B6" s="57"/>
      <c r="C6" s="53"/>
      <c r="D6" s="53"/>
      <c r="E6" s="3"/>
      <c r="F6" s="28"/>
    </row>
    <row r="7" spans="1:6" ht="28.5" customHeight="1">
      <c r="A7" s="86"/>
      <c r="B7" s="87"/>
      <c r="C7" s="86"/>
      <c r="D7" s="32"/>
      <c r="E7" s="3"/>
      <c r="F7" s="28"/>
    </row>
    <row r="8" spans="1:6" ht="19.5" customHeight="1">
      <c r="A8"/>
      <c r="B8"/>
      <c r="C8"/>
      <c r="D8"/>
      <c r="E8"/>
      <c r="F8"/>
    </row>
    <row r="9" spans="1:6" ht="19.5" customHeight="1">
      <c r="A9" s="143" t="s">
        <v>36</v>
      </c>
      <c r="B9" s="143"/>
      <c r="C9" s="143"/>
      <c r="D9" s="143"/>
      <c r="E9" s="143"/>
      <c r="F9" s="143"/>
    </row>
    <row r="10" spans="1:6" ht="35.25" customHeight="1">
      <c r="A10" s="33" t="s">
        <v>30</v>
      </c>
      <c r="B10" s="34" t="s">
        <v>29</v>
      </c>
      <c r="C10" s="26" t="s">
        <v>0</v>
      </c>
      <c r="D10" s="35" t="s">
        <v>2</v>
      </c>
      <c r="E10" s="26" t="s">
        <v>1</v>
      </c>
      <c r="F10" s="26" t="s">
        <v>28</v>
      </c>
    </row>
    <row r="11" spans="1:6" ht="21.75" customHeight="1">
      <c r="A11" s="80"/>
      <c r="B11" s="85"/>
      <c r="C11" s="84"/>
      <c r="D11" s="83"/>
      <c r="E11" s="82"/>
      <c r="F11" s="81"/>
    </row>
    <row r="12" spans="1:6" ht="24" customHeight="1">
      <c r="A12" s="80"/>
      <c r="B12" s="85"/>
      <c r="C12" s="84"/>
      <c r="D12" s="83"/>
      <c r="E12" s="82"/>
      <c r="F12" s="81"/>
    </row>
    <row r="13" spans="1:6" ht="19.5">
      <c r="A13" s="80"/>
      <c r="B13" s="80"/>
      <c r="C13" s="79"/>
      <c r="D13" s="79"/>
      <c r="E13" s="38"/>
      <c r="F13" s="36"/>
    </row>
    <row r="14" spans="1:6" ht="19.5">
      <c r="A14" s="36"/>
      <c r="B14" s="36"/>
      <c r="C14" s="36"/>
      <c r="D14" s="36"/>
      <c r="E14" s="38"/>
      <c r="F14" s="36"/>
    </row>
    <row r="15" spans="1:6" ht="19.5">
      <c r="A15" s="39"/>
      <c r="B15" s="40"/>
      <c r="C15" s="39"/>
      <c r="D15" s="41"/>
      <c r="E15" s="42"/>
      <c r="F15" s="40"/>
    </row>
    <row r="16" spans="1:6" ht="19.5">
      <c r="A16" s="39"/>
      <c r="B16" s="40"/>
      <c r="C16" s="39"/>
      <c r="D16" s="41"/>
      <c r="E16" s="42"/>
      <c r="F16" s="40"/>
    </row>
    <row r="17" spans="1:6" ht="19.5">
      <c r="A17" s="39"/>
      <c r="B17" s="40"/>
      <c r="C17" s="39"/>
      <c r="D17" s="41"/>
      <c r="E17" s="42"/>
      <c r="F17" s="40"/>
    </row>
    <row r="18" spans="1:6" ht="29.25" customHeight="1">
      <c r="A18" s="147" t="s">
        <v>27</v>
      </c>
      <c r="B18" s="147"/>
      <c r="C18" s="147"/>
      <c r="D18" s="147"/>
      <c r="E18" s="147"/>
      <c r="F18" s="147"/>
    </row>
  </sheetData>
  <sheetProtection/>
  <mergeCells count="5">
    <mergeCell ref="A1:F1"/>
    <mergeCell ref="A9:F9"/>
    <mergeCell ref="A2:C3"/>
    <mergeCell ref="E2:F3"/>
    <mergeCell ref="A18:F18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9"/>
  <sheetViews>
    <sheetView zoomScalePageLayoutView="0" workbookViewId="0" topLeftCell="A1">
      <selection activeCell="L8" sqref="L8"/>
    </sheetView>
  </sheetViews>
  <sheetFormatPr defaultColWidth="9.00390625" defaultRowHeight="16.5"/>
  <cols>
    <col min="1" max="1" width="5.75390625" style="1" customWidth="1"/>
    <col min="2" max="2" width="22.00390625" style="1" customWidth="1"/>
    <col min="3" max="3" width="9.625" style="1" customWidth="1"/>
    <col min="4" max="4" width="11.625" style="1" customWidth="1"/>
    <col min="5" max="5" width="22.25390625" style="1" customWidth="1"/>
    <col min="6" max="6" width="12.625" style="1" customWidth="1"/>
    <col min="7" max="7" width="10.25390625" style="1" customWidth="1"/>
    <col min="8" max="16384" width="9.00390625" style="1" customWidth="1"/>
  </cols>
  <sheetData>
    <row r="1" spans="1:6" ht="16.5" customHeight="1">
      <c r="A1" s="140" t="s">
        <v>19</v>
      </c>
      <c r="B1" s="141"/>
      <c r="C1" s="141"/>
      <c r="D1" s="141"/>
      <c r="E1" s="141"/>
      <c r="F1" s="142"/>
    </row>
    <row r="2" spans="1:43" ht="16.5" customHeight="1">
      <c r="A2" s="144" t="s">
        <v>37</v>
      </c>
      <c r="B2" s="144"/>
      <c r="C2" s="145"/>
      <c r="D2" s="48" t="s">
        <v>15</v>
      </c>
      <c r="E2" s="146" t="s">
        <v>47</v>
      </c>
      <c r="F2" s="146"/>
      <c r="G2" s="13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42" ht="16.5">
      <c r="A3" s="144"/>
      <c r="B3" s="144"/>
      <c r="C3" s="145"/>
      <c r="D3" s="29" t="s">
        <v>17</v>
      </c>
      <c r="E3" s="146"/>
      <c r="F3" s="146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</row>
    <row r="4" spans="1:42" ht="15.75">
      <c r="A4" s="25" t="s">
        <v>6</v>
      </c>
      <c r="B4" s="25" t="s">
        <v>7</v>
      </c>
      <c r="C4" s="25" t="s">
        <v>8</v>
      </c>
      <c r="D4" s="25" t="s">
        <v>9</v>
      </c>
      <c r="E4" s="25" t="s">
        <v>10</v>
      </c>
      <c r="F4" s="25" t="s">
        <v>11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</row>
    <row r="5" spans="1:43" ht="33" customHeight="1">
      <c r="A5" s="30">
        <v>1</v>
      </c>
      <c r="B5" s="67" t="s">
        <v>21</v>
      </c>
      <c r="C5" s="70">
        <v>4</v>
      </c>
      <c r="D5" s="53"/>
      <c r="E5" s="30" t="s">
        <v>43</v>
      </c>
      <c r="F5" s="3"/>
      <c r="G5" s="13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ht="30" customHeight="1">
      <c r="A6" s="30"/>
      <c r="B6" s="67"/>
      <c r="C6" s="68"/>
      <c r="D6" s="53"/>
      <c r="E6" s="3"/>
      <c r="F6" s="3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32.25" customHeight="1">
      <c r="A7" s="30"/>
      <c r="B7" s="67"/>
      <c r="C7" s="70"/>
      <c r="D7" s="53"/>
      <c r="E7" s="3"/>
      <c r="F7" s="3"/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ht="24.75" customHeight="1">
      <c r="A8" s="30"/>
      <c r="B8" s="67"/>
      <c r="C8" s="69"/>
      <c r="D8" s="53"/>
      <c r="E8" s="3"/>
      <c r="F8" s="3"/>
      <c r="G8" s="13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ht="29.25" customHeight="1">
      <c r="A9" s="30"/>
      <c r="B9" s="67"/>
      <c r="C9" s="70"/>
      <c r="D9" s="53"/>
      <c r="E9" s="3"/>
      <c r="F9" s="3"/>
      <c r="G9" s="13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ht="33.75" customHeight="1">
      <c r="A10" s="30"/>
      <c r="B10" s="56"/>
      <c r="C10" s="53"/>
      <c r="D10" s="53"/>
      <c r="E10" s="3"/>
      <c r="F10" s="5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ht="23.25" customHeight="1">
      <c r="A11" s="143" t="s">
        <v>36</v>
      </c>
      <c r="B11" s="143"/>
      <c r="C11" s="143"/>
      <c r="D11" s="143"/>
      <c r="E11" s="143"/>
      <c r="F11" s="14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ht="15.75">
      <c r="A12" s="33" t="s">
        <v>12</v>
      </c>
      <c r="B12" s="34" t="s">
        <v>13</v>
      </c>
      <c r="C12" s="26" t="s">
        <v>0</v>
      </c>
      <c r="D12" s="35" t="s">
        <v>2</v>
      </c>
      <c r="E12" s="26" t="s">
        <v>1</v>
      </c>
      <c r="F12" s="26" t="s">
        <v>14</v>
      </c>
      <c r="G12" s="15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ht="19.5">
      <c r="A13" s="36"/>
      <c r="B13" s="46"/>
      <c r="C13" s="36"/>
      <c r="D13" s="36"/>
      <c r="E13" s="38"/>
      <c r="F13" s="36"/>
      <c r="G13" s="15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ht="19.5">
      <c r="A14" s="36"/>
      <c r="B14" s="36"/>
      <c r="C14" s="36"/>
      <c r="D14" s="36"/>
      <c r="E14" s="38"/>
      <c r="F14" s="36"/>
      <c r="G14" s="15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ht="19.5">
      <c r="A15" s="39"/>
      <c r="B15" s="40"/>
      <c r="C15" s="39"/>
      <c r="D15" s="41"/>
      <c r="E15" s="42"/>
      <c r="F15" s="40"/>
      <c r="G15" s="15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ht="19.5">
      <c r="A16" s="39"/>
      <c r="B16" s="40"/>
      <c r="C16" s="39"/>
      <c r="D16" s="41"/>
      <c r="E16" s="42"/>
      <c r="F16" s="40"/>
      <c r="G16" s="15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ht="19.5">
      <c r="A17" s="39"/>
      <c r="B17" s="40"/>
      <c r="C17" s="39"/>
      <c r="D17" s="41"/>
      <c r="E17" s="42"/>
      <c r="F17" s="40"/>
      <c r="G17" s="15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ht="40.5" customHeight="1">
      <c r="A18" s="147" t="s">
        <v>20</v>
      </c>
      <c r="B18" s="147"/>
      <c r="C18" s="147"/>
      <c r="D18" s="147"/>
      <c r="E18" s="147"/>
      <c r="F18" s="147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ht="15.75">
      <c r="A19" s="14"/>
      <c r="B19" s="14"/>
      <c r="C19" s="14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ht="15.75">
      <c r="A20" s="14"/>
      <c r="B20" s="14"/>
      <c r="C20" s="14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8:43" ht="15.75"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8:43" ht="15.75"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8:43" ht="15.75"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8:43" ht="15.75"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8:43" ht="15.75"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8:43" ht="15.75"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8:43" ht="15.75"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8:43" ht="15.75"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8:43" ht="15.75"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</sheetData>
  <sheetProtection/>
  <mergeCells count="5">
    <mergeCell ref="A1:F1"/>
    <mergeCell ref="A2:C3"/>
    <mergeCell ref="E2:F3"/>
    <mergeCell ref="A11:F11"/>
    <mergeCell ref="A18:F1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E2" sqref="E2:F3"/>
    </sheetView>
  </sheetViews>
  <sheetFormatPr defaultColWidth="9.00390625" defaultRowHeight="16.5"/>
  <cols>
    <col min="1" max="1" width="6.00390625" style="1" customWidth="1"/>
    <col min="2" max="2" width="33.00390625" style="1" customWidth="1"/>
    <col min="3" max="3" width="6.625" style="1" customWidth="1"/>
    <col min="4" max="4" width="9.375" style="1" customWidth="1"/>
    <col min="5" max="5" width="18.25390625" style="1" customWidth="1"/>
    <col min="6" max="6" width="9.25390625" style="1" customWidth="1"/>
    <col min="7" max="7" width="14.00390625" style="1" customWidth="1"/>
    <col min="8" max="16384" width="9.00390625" style="1" customWidth="1"/>
  </cols>
  <sheetData>
    <row r="1" spans="1:6" ht="16.5" customHeight="1">
      <c r="A1" s="140" t="s">
        <v>19</v>
      </c>
      <c r="B1" s="141"/>
      <c r="C1" s="141"/>
      <c r="D1" s="141"/>
      <c r="E1" s="141"/>
      <c r="F1" s="142"/>
    </row>
    <row r="2" spans="1:12" ht="16.5" customHeight="1">
      <c r="A2" s="144" t="s">
        <v>35</v>
      </c>
      <c r="B2" s="144"/>
      <c r="C2" s="145"/>
      <c r="D2" s="48" t="s">
        <v>15</v>
      </c>
      <c r="E2" s="146" t="s">
        <v>49</v>
      </c>
      <c r="F2" s="146"/>
      <c r="G2" s="4"/>
      <c r="H2" s="5"/>
      <c r="I2" s="5"/>
      <c r="J2" s="5"/>
      <c r="K2" s="5"/>
      <c r="L2" s="5"/>
    </row>
    <row r="3" spans="1:11" ht="16.5">
      <c r="A3" s="144"/>
      <c r="B3" s="144"/>
      <c r="C3" s="145"/>
      <c r="D3" s="29" t="s">
        <v>17</v>
      </c>
      <c r="E3" s="146"/>
      <c r="F3" s="146"/>
      <c r="G3" s="5"/>
      <c r="H3" s="5"/>
      <c r="I3" s="5"/>
      <c r="J3" s="5"/>
      <c r="K3" s="5"/>
    </row>
    <row r="4" spans="1:11" ht="36" customHeight="1">
      <c r="A4" s="25" t="s">
        <v>6</v>
      </c>
      <c r="B4" s="25" t="s">
        <v>7</v>
      </c>
      <c r="C4" s="25" t="s">
        <v>8</v>
      </c>
      <c r="D4" s="25" t="s">
        <v>9</v>
      </c>
      <c r="E4" s="25" t="s">
        <v>10</v>
      </c>
      <c r="F4" s="25" t="s">
        <v>11</v>
      </c>
      <c r="G4" s="5"/>
      <c r="H4" s="5"/>
      <c r="I4" s="5"/>
      <c r="J4" s="5"/>
      <c r="K4" s="5"/>
    </row>
    <row r="5" spans="1:11" ht="38.25" customHeight="1">
      <c r="A5" s="30">
        <v>1</v>
      </c>
      <c r="B5" s="89" t="s">
        <v>39</v>
      </c>
      <c r="C5" s="90">
        <v>8</v>
      </c>
      <c r="D5" s="53"/>
      <c r="E5" s="30" t="s">
        <v>43</v>
      </c>
      <c r="F5" s="28"/>
      <c r="G5" s="88"/>
      <c r="H5" s="5"/>
      <c r="I5" s="5"/>
      <c r="J5" s="5"/>
      <c r="K5" s="5"/>
    </row>
    <row r="6" spans="1:11" ht="49.5" customHeight="1">
      <c r="A6" s="30"/>
      <c r="B6" s="57"/>
      <c r="C6" s="53"/>
      <c r="D6" s="53"/>
      <c r="E6" s="3"/>
      <c r="F6" s="28"/>
      <c r="G6" s="6"/>
      <c r="H6" s="5"/>
      <c r="I6" s="5"/>
      <c r="J6" s="5"/>
      <c r="K6" s="5"/>
    </row>
    <row r="7" spans="1:12" ht="40.5" customHeight="1">
      <c r="A7" s="27"/>
      <c r="B7" s="55"/>
      <c r="C7" s="58"/>
      <c r="D7" s="58"/>
      <c r="E7" s="3"/>
      <c r="F7" s="51"/>
      <c r="G7" s="10"/>
      <c r="H7" s="5"/>
      <c r="I7" s="5"/>
      <c r="J7" s="5"/>
      <c r="K7" s="5"/>
      <c r="L7" s="5"/>
    </row>
    <row r="8" spans="1:12" ht="19.5" customHeight="1">
      <c r="A8" s="143" t="s">
        <v>36</v>
      </c>
      <c r="B8" s="143"/>
      <c r="C8" s="143"/>
      <c r="D8" s="143"/>
      <c r="E8" s="143"/>
      <c r="F8" s="143"/>
      <c r="G8" s="10"/>
      <c r="H8" s="5"/>
      <c r="I8" s="5"/>
      <c r="J8" s="5"/>
      <c r="K8" s="5"/>
      <c r="L8" s="5"/>
    </row>
    <row r="9" spans="1:12" ht="40.5" customHeight="1">
      <c r="A9" s="33" t="s">
        <v>12</v>
      </c>
      <c r="B9" s="34" t="s">
        <v>13</v>
      </c>
      <c r="C9" s="26" t="s">
        <v>0</v>
      </c>
      <c r="D9" s="35" t="s">
        <v>2</v>
      </c>
      <c r="E9" s="26" t="s">
        <v>1</v>
      </c>
      <c r="F9" s="26" t="s">
        <v>14</v>
      </c>
      <c r="G9" s="5"/>
      <c r="H9" s="5"/>
      <c r="I9" s="5"/>
      <c r="J9" s="5"/>
      <c r="K9" s="5"/>
      <c r="L9" s="5"/>
    </row>
    <row r="10" spans="1:12" ht="27.75" customHeight="1">
      <c r="A10" s="36"/>
      <c r="B10" s="43"/>
      <c r="C10" s="44"/>
      <c r="D10" s="45"/>
      <c r="E10" s="38"/>
      <c r="F10" s="36"/>
      <c r="G10" s="5"/>
      <c r="H10" s="5"/>
      <c r="I10" s="5"/>
      <c r="J10" s="5"/>
      <c r="K10" s="5"/>
      <c r="L10" s="5"/>
    </row>
    <row r="11" spans="1:12" ht="19.5" customHeight="1">
      <c r="A11" s="36"/>
      <c r="B11" s="36"/>
      <c r="C11" s="36"/>
      <c r="D11" s="36"/>
      <c r="E11" s="38"/>
      <c r="F11" s="36"/>
      <c r="G11" s="5"/>
      <c r="H11" s="5"/>
      <c r="I11" s="5"/>
      <c r="J11" s="5"/>
      <c r="K11" s="5"/>
      <c r="L11" s="5"/>
    </row>
    <row r="12" spans="1:12" ht="19.5">
      <c r="A12" s="36"/>
      <c r="B12" s="36"/>
      <c r="C12" s="36"/>
      <c r="D12" s="36"/>
      <c r="E12" s="38"/>
      <c r="F12" s="36"/>
      <c r="H12" s="7"/>
      <c r="I12" s="7"/>
      <c r="J12" s="5"/>
      <c r="K12" s="5"/>
      <c r="L12" s="5"/>
    </row>
    <row r="13" spans="1:12" ht="19.5">
      <c r="A13" s="36"/>
      <c r="B13" s="36"/>
      <c r="C13" s="36"/>
      <c r="D13" s="36"/>
      <c r="E13" s="38"/>
      <c r="F13" s="36"/>
      <c r="H13" s="8"/>
      <c r="I13" s="8"/>
      <c r="J13" s="5"/>
      <c r="K13" s="5"/>
      <c r="L13" s="5"/>
    </row>
    <row r="14" spans="1:12" ht="19.5">
      <c r="A14" s="36"/>
      <c r="B14" s="36"/>
      <c r="C14" s="36"/>
      <c r="D14" s="36"/>
      <c r="E14" s="38"/>
      <c r="F14" s="36"/>
      <c r="H14" s="9"/>
      <c r="I14" s="9"/>
      <c r="J14" s="5"/>
      <c r="K14" s="5"/>
      <c r="L14" s="5"/>
    </row>
    <row r="15" spans="1:12" ht="19.5">
      <c r="A15" s="39"/>
      <c r="B15" s="40"/>
      <c r="C15" s="39"/>
      <c r="D15" s="41"/>
      <c r="E15" s="42"/>
      <c r="F15" s="40"/>
      <c r="H15" s="9"/>
      <c r="I15" s="9"/>
      <c r="J15" s="5"/>
      <c r="K15" s="5"/>
      <c r="L15" s="5"/>
    </row>
    <row r="16" spans="1:12" ht="19.5">
      <c r="A16" s="39"/>
      <c r="B16" s="40"/>
      <c r="C16" s="39"/>
      <c r="D16" s="41"/>
      <c r="E16" s="42"/>
      <c r="F16" s="40"/>
      <c r="H16" s="9"/>
      <c r="I16" s="9"/>
      <c r="J16" s="5"/>
      <c r="K16" s="5"/>
      <c r="L16" s="5"/>
    </row>
    <row r="17" spans="1:12" ht="19.5">
      <c r="A17" s="39"/>
      <c r="B17" s="40"/>
      <c r="C17" s="39"/>
      <c r="D17" s="41"/>
      <c r="E17" s="42"/>
      <c r="F17" s="40"/>
      <c r="H17" s="8"/>
      <c r="I17" s="8"/>
      <c r="J17" s="5"/>
      <c r="K17" s="5"/>
      <c r="L17" s="5"/>
    </row>
    <row r="18" spans="1:12" ht="30" customHeight="1">
      <c r="A18" s="147" t="s">
        <v>20</v>
      </c>
      <c r="B18" s="147"/>
      <c r="C18" s="147"/>
      <c r="D18" s="147"/>
      <c r="E18" s="147"/>
      <c r="F18" s="147"/>
      <c r="H18" s="9"/>
      <c r="I18" s="9"/>
      <c r="J18" s="5"/>
      <c r="K18" s="5"/>
      <c r="L18" s="5"/>
    </row>
    <row r="19" spans="8:12" ht="15.75">
      <c r="H19" s="9"/>
      <c r="I19" s="9"/>
      <c r="J19" s="5"/>
      <c r="K19" s="5"/>
      <c r="L19" s="5"/>
    </row>
    <row r="20" spans="8:12" ht="15.75">
      <c r="H20" s="9"/>
      <c r="I20" s="9"/>
      <c r="J20" s="5"/>
      <c r="K20" s="5"/>
      <c r="L20" s="5"/>
    </row>
    <row r="21" spans="8:12" ht="15.75">
      <c r="H21" s="9"/>
      <c r="I21" s="9"/>
      <c r="J21" s="5"/>
      <c r="K21" s="5"/>
      <c r="L21" s="5"/>
    </row>
    <row r="22" spans="8:12" ht="15.75">
      <c r="H22" s="10"/>
      <c r="I22" s="10"/>
      <c r="J22" s="5"/>
      <c r="K22" s="5"/>
      <c r="L22" s="5"/>
    </row>
    <row r="23" spans="8:12" ht="15.75">
      <c r="H23" s="10"/>
      <c r="I23" s="10"/>
      <c r="J23" s="5"/>
      <c r="K23" s="5"/>
      <c r="L23" s="5"/>
    </row>
    <row r="24" spans="8:12" ht="15.75">
      <c r="H24" s="10"/>
      <c r="I24" s="10"/>
      <c r="J24" s="5"/>
      <c r="K24" s="5"/>
      <c r="L24" s="5"/>
    </row>
    <row r="25" spans="8:12" ht="15.75">
      <c r="H25" s="10"/>
      <c r="I25" s="10"/>
      <c r="J25" s="5"/>
      <c r="K25" s="5"/>
      <c r="L25" s="5"/>
    </row>
    <row r="26" spans="8:12" ht="15.75">
      <c r="H26" s="5"/>
      <c r="I26" s="5"/>
      <c r="J26" s="5"/>
      <c r="K26" s="5"/>
      <c r="L26" s="5"/>
    </row>
    <row r="27" spans="8:12" ht="15.75">
      <c r="H27" s="5"/>
      <c r="I27" s="5"/>
      <c r="J27" s="5"/>
      <c r="K27" s="5"/>
      <c r="L27" s="5"/>
    </row>
    <row r="28" spans="8:12" ht="15.75">
      <c r="H28" s="5"/>
      <c r="I28" s="5"/>
      <c r="J28" s="5"/>
      <c r="K28" s="5"/>
      <c r="L28" s="5"/>
    </row>
  </sheetData>
  <sheetProtection/>
  <mergeCells count="5">
    <mergeCell ref="A1:F1"/>
    <mergeCell ref="A8:F8"/>
    <mergeCell ref="A2:C3"/>
    <mergeCell ref="E2:F3"/>
    <mergeCell ref="A18:F18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2" sqref="E2:F3"/>
    </sheetView>
  </sheetViews>
  <sheetFormatPr defaultColWidth="9.00390625" defaultRowHeight="16.5"/>
  <cols>
    <col min="1" max="1" width="5.50390625" style="1" customWidth="1"/>
    <col min="2" max="2" width="25.25390625" style="1" customWidth="1"/>
    <col min="3" max="3" width="7.00390625" style="1" customWidth="1"/>
    <col min="4" max="4" width="11.625" style="1" customWidth="1"/>
    <col min="5" max="5" width="19.125" style="1" customWidth="1"/>
    <col min="6" max="6" width="14.25390625" style="1" customWidth="1"/>
    <col min="7" max="7" width="10.625" style="1" customWidth="1"/>
    <col min="8" max="16384" width="9.00390625" style="1" customWidth="1"/>
  </cols>
  <sheetData>
    <row r="1" spans="1:6" ht="16.5" customHeight="1">
      <c r="A1" s="140" t="s">
        <v>19</v>
      </c>
      <c r="B1" s="141"/>
      <c r="C1" s="141"/>
      <c r="D1" s="141"/>
      <c r="E1" s="141"/>
      <c r="F1" s="142"/>
    </row>
    <row r="2" spans="1:7" ht="16.5" customHeight="1">
      <c r="A2" s="144" t="s">
        <v>35</v>
      </c>
      <c r="B2" s="144"/>
      <c r="C2" s="145"/>
      <c r="D2" s="48" t="s">
        <v>15</v>
      </c>
      <c r="E2" s="146" t="s">
        <v>52</v>
      </c>
      <c r="F2" s="146"/>
      <c r="G2" s="11"/>
    </row>
    <row r="3" spans="1:6" ht="16.5">
      <c r="A3" s="144"/>
      <c r="B3" s="144"/>
      <c r="C3" s="145"/>
      <c r="D3" s="29" t="s">
        <v>17</v>
      </c>
      <c r="E3" s="146"/>
      <c r="F3" s="146"/>
    </row>
    <row r="4" spans="1:6" ht="42" customHeight="1">
      <c r="A4" s="25" t="s">
        <v>6</v>
      </c>
      <c r="B4" s="25" t="s">
        <v>7</v>
      </c>
      <c r="C4" s="25" t="s">
        <v>8</v>
      </c>
      <c r="D4" s="25" t="s">
        <v>9</v>
      </c>
      <c r="E4" s="25" t="s">
        <v>10</v>
      </c>
      <c r="F4" s="25" t="s">
        <v>11</v>
      </c>
    </row>
    <row r="5" spans="1:6" ht="39" customHeight="1">
      <c r="A5" s="30">
        <v>1</v>
      </c>
      <c r="B5" s="91" t="s">
        <v>3</v>
      </c>
      <c r="C5" s="90">
        <v>10</v>
      </c>
      <c r="D5" s="53"/>
      <c r="E5" s="30" t="s">
        <v>43</v>
      </c>
      <c r="F5" s="28"/>
    </row>
    <row r="6" spans="1:6" ht="19.5" customHeight="1">
      <c r="A6"/>
      <c r="B6"/>
      <c r="C6"/>
      <c r="D6"/>
      <c r="E6"/>
      <c r="F6"/>
    </row>
    <row r="7" spans="1:6" ht="19.5" customHeight="1">
      <c r="A7" s="143" t="s">
        <v>36</v>
      </c>
      <c r="B7" s="143"/>
      <c r="C7" s="143"/>
      <c r="D7" s="143"/>
      <c r="E7" s="143"/>
      <c r="F7" s="143"/>
    </row>
    <row r="8" spans="1:6" ht="33.75" customHeight="1">
      <c r="A8" s="33" t="s">
        <v>12</v>
      </c>
      <c r="B8" s="34" t="s">
        <v>13</v>
      </c>
      <c r="C8" s="26" t="s">
        <v>0</v>
      </c>
      <c r="D8" s="35" t="s">
        <v>2</v>
      </c>
      <c r="E8" s="26" t="s">
        <v>1</v>
      </c>
      <c r="F8" s="26" t="s">
        <v>14</v>
      </c>
    </row>
    <row r="9" spans="1:6" ht="19.5">
      <c r="A9" s="36"/>
      <c r="B9" s="36"/>
      <c r="C9" s="36"/>
      <c r="D9" s="36"/>
      <c r="E9" s="38"/>
      <c r="F9" s="36"/>
    </row>
    <row r="10" spans="1:6" ht="19.5">
      <c r="A10" s="36"/>
      <c r="B10" s="36"/>
      <c r="C10" s="36"/>
      <c r="D10" s="36"/>
      <c r="E10" s="38"/>
      <c r="F10" s="36"/>
    </row>
    <row r="11" spans="1:6" ht="19.5">
      <c r="A11" s="36"/>
      <c r="B11" s="36"/>
      <c r="C11" s="36"/>
      <c r="D11" s="36"/>
      <c r="E11" s="38"/>
      <c r="F11" s="36"/>
    </row>
    <row r="12" spans="1:6" ht="19.5">
      <c r="A12" s="39"/>
      <c r="B12" s="40"/>
      <c r="C12" s="39"/>
      <c r="D12" s="41"/>
      <c r="E12" s="42"/>
      <c r="F12" s="40"/>
    </row>
    <row r="13" spans="1:6" ht="19.5">
      <c r="A13" s="39"/>
      <c r="B13" s="40"/>
      <c r="C13" s="39"/>
      <c r="D13" s="41"/>
      <c r="E13" s="42"/>
      <c r="F13" s="40"/>
    </row>
    <row r="14" spans="1:6" ht="19.5">
      <c r="A14" s="39"/>
      <c r="B14" s="40"/>
      <c r="C14" s="39"/>
      <c r="D14" s="41"/>
      <c r="E14" s="42"/>
      <c r="F14" s="40"/>
    </row>
    <row r="15" spans="1:6" ht="32.25" customHeight="1">
      <c r="A15" s="147" t="s">
        <v>20</v>
      </c>
      <c r="B15" s="147"/>
      <c r="C15" s="147"/>
      <c r="D15" s="147"/>
      <c r="E15" s="147"/>
      <c r="F15" s="147"/>
    </row>
  </sheetData>
  <sheetProtection/>
  <mergeCells count="5">
    <mergeCell ref="A1:F1"/>
    <mergeCell ref="A7:F7"/>
    <mergeCell ref="A2:C3"/>
    <mergeCell ref="E2:F3"/>
    <mergeCell ref="A15:F15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E2" sqref="E2:F3"/>
    </sheetView>
  </sheetViews>
  <sheetFormatPr defaultColWidth="9.00390625" defaultRowHeight="16.5"/>
  <cols>
    <col min="1" max="1" width="5.50390625" style="1" customWidth="1"/>
    <col min="2" max="2" width="27.625" style="1" customWidth="1"/>
    <col min="3" max="3" width="7.00390625" style="1" customWidth="1"/>
    <col min="4" max="4" width="11.625" style="1" customWidth="1"/>
    <col min="5" max="5" width="20.875" style="1" customWidth="1"/>
    <col min="6" max="6" width="12.625" style="1" customWidth="1"/>
    <col min="7" max="7" width="10.625" style="1" customWidth="1"/>
    <col min="8" max="16384" width="9.00390625" style="1" customWidth="1"/>
  </cols>
  <sheetData>
    <row r="1" spans="1:6" ht="16.5" customHeight="1">
      <c r="A1" s="140" t="s">
        <v>19</v>
      </c>
      <c r="B1" s="141"/>
      <c r="C1" s="141"/>
      <c r="D1" s="141"/>
      <c r="E1" s="141"/>
      <c r="F1" s="142"/>
    </row>
    <row r="2" spans="1:7" ht="16.5" customHeight="1">
      <c r="A2" s="144" t="s">
        <v>35</v>
      </c>
      <c r="B2" s="144"/>
      <c r="C2" s="145"/>
      <c r="D2" s="48" t="s">
        <v>15</v>
      </c>
      <c r="E2" s="146" t="s">
        <v>54</v>
      </c>
      <c r="F2" s="146"/>
      <c r="G2" s="11"/>
    </row>
    <row r="3" spans="1:6" ht="16.5">
      <c r="A3" s="144"/>
      <c r="B3" s="144"/>
      <c r="C3" s="145"/>
      <c r="D3" s="29" t="s">
        <v>17</v>
      </c>
      <c r="E3" s="146"/>
      <c r="F3" s="146"/>
    </row>
    <row r="4" spans="1:6" ht="42" customHeight="1">
      <c r="A4" s="25" t="s">
        <v>6</v>
      </c>
      <c r="B4" s="25" t="s">
        <v>7</v>
      </c>
      <c r="C4" s="25" t="s">
        <v>8</v>
      </c>
      <c r="D4" s="25" t="s">
        <v>9</v>
      </c>
      <c r="E4" s="25" t="s">
        <v>10</v>
      </c>
      <c r="F4" s="25" t="s">
        <v>11</v>
      </c>
    </row>
    <row r="5" spans="1:6" ht="21" customHeight="1">
      <c r="A5" s="30">
        <v>1</v>
      </c>
      <c r="B5" s="71" t="s">
        <v>24</v>
      </c>
      <c r="C5" s="72">
        <v>10</v>
      </c>
      <c r="D5" s="53"/>
      <c r="E5" s="30" t="s">
        <v>43</v>
      </c>
      <c r="F5" s="49"/>
    </row>
    <row r="6" spans="1:7" ht="19.5" customHeight="1">
      <c r="A6" s="30"/>
      <c r="B6" s="48"/>
      <c r="C6" s="3"/>
      <c r="D6" s="53"/>
      <c r="E6" s="3"/>
      <c r="F6" s="49"/>
      <c r="G6" s="12"/>
    </row>
    <row r="7" spans="1:7" ht="19.5" customHeight="1">
      <c r="A7" s="30"/>
      <c r="B7" s="52"/>
      <c r="C7" s="3"/>
      <c r="D7" s="53"/>
      <c r="E7" s="3"/>
      <c r="F7" s="49"/>
      <c r="G7" s="12"/>
    </row>
    <row r="8" spans="1:7" ht="19.5" customHeight="1">
      <c r="A8" s="30"/>
      <c r="B8" s="52"/>
      <c r="C8" s="3"/>
      <c r="D8" s="53"/>
      <c r="E8" s="3"/>
      <c r="F8" s="49"/>
      <c r="G8" s="12"/>
    </row>
    <row r="9" spans="1:7" ht="19.5" customHeight="1">
      <c r="A9" s="30"/>
      <c r="B9" s="31"/>
      <c r="C9" s="29"/>
      <c r="D9" s="32"/>
      <c r="E9" s="50"/>
      <c r="F9" s="28"/>
      <c r="G9" s="12"/>
    </row>
    <row r="10" spans="1:6" ht="19.5" customHeight="1">
      <c r="A10"/>
      <c r="B10"/>
      <c r="C10"/>
      <c r="D10"/>
      <c r="E10"/>
      <c r="F10"/>
    </row>
    <row r="11" spans="1:6" ht="19.5" customHeight="1">
      <c r="A11" s="143" t="s">
        <v>36</v>
      </c>
      <c r="B11" s="143"/>
      <c r="C11" s="143"/>
      <c r="D11" s="143"/>
      <c r="E11" s="143"/>
      <c r="F11" s="143"/>
    </row>
    <row r="12" spans="1:6" ht="33.75" customHeight="1">
      <c r="A12" s="33" t="s">
        <v>12</v>
      </c>
      <c r="B12" s="34" t="s">
        <v>13</v>
      </c>
      <c r="C12" s="26" t="s">
        <v>0</v>
      </c>
      <c r="D12" s="35" t="s">
        <v>2</v>
      </c>
      <c r="E12" s="26" t="s">
        <v>1</v>
      </c>
      <c r="F12" s="26" t="s">
        <v>14</v>
      </c>
    </row>
    <row r="13" spans="1:6" ht="19.5">
      <c r="A13" s="36"/>
      <c r="B13" s="36"/>
      <c r="C13" s="36"/>
      <c r="D13" s="36"/>
      <c r="E13" s="38"/>
      <c r="F13" s="36"/>
    </row>
    <row r="14" spans="1:6" ht="19.5">
      <c r="A14" s="36"/>
      <c r="B14" s="36"/>
      <c r="C14" s="36"/>
      <c r="D14" s="36"/>
      <c r="E14" s="38"/>
      <c r="F14" s="36"/>
    </row>
    <row r="15" spans="1:6" ht="19.5">
      <c r="A15" s="36"/>
      <c r="B15" s="36"/>
      <c r="C15" s="36"/>
      <c r="D15" s="36"/>
      <c r="E15" s="38"/>
      <c r="F15" s="36"/>
    </row>
    <row r="16" spans="1:6" ht="19.5">
      <c r="A16" s="39"/>
      <c r="B16" s="40"/>
      <c r="C16" s="39"/>
      <c r="D16" s="41"/>
      <c r="E16" s="42"/>
      <c r="F16" s="40"/>
    </row>
    <row r="17" spans="1:6" ht="19.5">
      <c r="A17" s="39"/>
      <c r="B17" s="40"/>
      <c r="C17" s="39"/>
      <c r="D17" s="41"/>
      <c r="E17" s="42"/>
      <c r="F17" s="40"/>
    </row>
    <row r="18" spans="1:6" ht="19.5">
      <c r="A18" s="39"/>
      <c r="B18" s="40"/>
      <c r="C18" s="39"/>
      <c r="D18" s="41"/>
      <c r="E18" s="42"/>
      <c r="F18" s="40"/>
    </row>
    <row r="19" spans="1:6" ht="30" customHeight="1">
      <c r="A19" s="147" t="s">
        <v>20</v>
      </c>
      <c r="B19" s="147"/>
      <c r="C19" s="147"/>
      <c r="D19" s="147"/>
      <c r="E19" s="147"/>
      <c r="F19" s="147"/>
    </row>
  </sheetData>
  <sheetProtection/>
  <mergeCells count="5">
    <mergeCell ref="A1:F1"/>
    <mergeCell ref="A2:C3"/>
    <mergeCell ref="E2:F3"/>
    <mergeCell ref="A11:F11"/>
    <mergeCell ref="A19:F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2" sqref="E2:F3"/>
    </sheetView>
  </sheetViews>
  <sheetFormatPr defaultColWidth="9.00390625" defaultRowHeight="16.5"/>
  <cols>
    <col min="1" max="1" width="5.75390625" style="1" customWidth="1"/>
    <col min="2" max="2" width="29.75390625" style="1" customWidth="1"/>
    <col min="3" max="3" width="7.25390625" style="1" customWidth="1"/>
    <col min="4" max="4" width="11.50390625" style="1" customWidth="1"/>
    <col min="5" max="5" width="18.50390625" style="1" customWidth="1"/>
    <col min="6" max="6" width="16.00390625" style="1" customWidth="1"/>
    <col min="7" max="7" width="11.125" style="1" customWidth="1"/>
    <col min="8" max="16384" width="9.00390625" style="1" customWidth="1"/>
  </cols>
  <sheetData>
    <row r="1" spans="1:6" ht="16.5" customHeight="1">
      <c r="A1" s="140" t="s">
        <v>19</v>
      </c>
      <c r="B1" s="141"/>
      <c r="C1" s="141"/>
      <c r="D1" s="141"/>
      <c r="E1" s="141"/>
      <c r="F1" s="142"/>
    </row>
    <row r="2" spans="1:7" ht="16.5" customHeight="1">
      <c r="A2" s="144" t="s">
        <v>35</v>
      </c>
      <c r="B2" s="144"/>
      <c r="C2" s="145"/>
      <c r="D2" s="48" t="s">
        <v>15</v>
      </c>
      <c r="E2" s="146" t="s">
        <v>56</v>
      </c>
      <c r="F2" s="146"/>
      <c r="G2" s="16"/>
    </row>
    <row r="3" spans="1:6" ht="16.5">
      <c r="A3" s="144"/>
      <c r="B3" s="144"/>
      <c r="C3" s="145"/>
      <c r="D3" s="29" t="s">
        <v>18</v>
      </c>
      <c r="E3" s="146"/>
      <c r="F3" s="146"/>
    </row>
    <row r="4" spans="1:6" ht="26.25" customHeight="1">
      <c r="A4" s="25" t="s">
        <v>6</v>
      </c>
      <c r="B4" s="25" t="s">
        <v>7</v>
      </c>
      <c r="C4" s="25" t="s">
        <v>8</v>
      </c>
      <c r="D4" s="25" t="s">
        <v>9</v>
      </c>
      <c r="E4" s="25" t="s">
        <v>10</v>
      </c>
      <c r="F4" s="25" t="s">
        <v>11</v>
      </c>
    </row>
    <row r="5" spans="1:6" ht="32.25" customHeight="1">
      <c r="A5" s="30">
        <v>1</v>
      </c>
      <c r="B5" s="55" t="s">
        <v>25</v>
      </c>
      <c r="C5" s="53">
        <v>12</v>
      </c>
      <c r="D5" s="53"/>
      <c r="E5" s="30" t="s">
        <v>43</v>
      </c>
      <c r="F5" s="28"/>
    </row>
    <row r="6" spans="1:7" ht="28.5" customHeight="1">
      <c r="A6" s="30"/>
      <c r="B6" s="57"/>
      <c r="C6" s="53"/>
      <c r="D6" s="53"/>
      <c r="E6" s="3"/>
      <c r="F6" s="28"/>
      <c r="G6" s="12"/>
    </row>
    <row r="7" spans="1:7" ht="29.25" customHeight="1">
      <c r="A7" s="30"/>
      <c r="B7" s="31"/>
      <c r="C7" s="30"/>
      <c r="D7" s="32"/>
      <c r="E7" s="50"/>
      <c r="F7" s="28"/>
      <c r="G7" s="12"/>
    </row>
    <row r="8" spans="1:6" ht="19.5" customHeight="1">
      <c r="A8"/>
      <c r="B8"/>
      <c r="C8"/>
      <c r="D8"/>
      <c r="E8"/>
      <c r="F8"/>
    </row>
    <row r="9" spans="1:6" ht="19.5" customHeight="1">
      <c r="A9" s="143" t="s">
        <v>36</v>
      </c>
      <c r="B9" s="143"/>
      <c r="C9" s="143"/>
      <c r="D9" s="143"/>
      <c r="E9" s="143"/>
      <c r="F9" s="143"/>
    </row>
    <row r="10" spans="1:6" ht="15.75">
      <c r="A10" s="33" t="s">
        <v>12</v>
      </c>
      <c r="B10" s="34" t="s">
        <v>13</v>
      </c>
      <c r="C10" s="26" t="s">
        <v>0</v>
      </c>
      <c r="D10" s="35" t="s">
        <v>2</v>
      </c>
      <c r="E10" s="26" t="s">
        <v>1</v>
      </c>
      <c r="F10" s="26" t="s">
        <v>14</v>
      </c>
    </row>
    <row r="11" spans="1:6" ht="19.5">
      <c r="A11" s="36"/>
      <c r="B11" s="36"/>
      <c r="C11" s="36"/>
      <c r="D11" s="36"/>
      <c r="E11" s="38"/>
      <c r="F11" s="36"/>
    </row>
    <row r="12" spans="1:6" ht="19.5" customHeight="1">
      <c r="A12" s="36"/>
      <c r="B12" s="36"/>
      <c r="C12" s="36"/>
      <c r="D12" s="36"/>
      <c r="E12" s="38"/>
      <c r="F12" s="36"/>
    </row>
    <row r="13" spans="1:6" ht="19.5" customHeight="1">
      <c r="A13" s="36"/>
      <c r="B13" s="36"/>
      <c r="C13" s="36"/>
      <c r="D13" s="36"/>
      <c r="E13" s="38"/>
      <c r="F13" s="36"/>
    </row>
    <row r="14" spans="1:6" ht="19.5">
      <c r="A14" s="39"/>
      <c r="B14" s="40"/>
      <c r="C14" s="39"/>
      <c r="D14" s="41"/>
      <c r="E14" s="42"/>
      <c r="F14" s="40"/>
    </row>
    <row r="15" spans="1:6" ht="19.5">
      <c r="A15" s="39"/>
      <c r="B15" s="40"/>
      <c r="C15" s="39"/>
      <c r="D15" s="41"/>
      <c r="E15" s="42"/>
      <c r="F15" s="40"/>
    </row>
    <row r="16" spans="1:6" ht="19.5">
      <c r="A16" s="39"/>
      <c r="B16" s="40"/>
      <c r="C16" s="39"/>
      <c r="D16" s="41"/>
      <c r="E16" s="42"/>
      <c r="F16" s="40"/>
    </row>
    <row r="17" spans="1:6" ht="27" customHeight="1">
      <c r="A17" s="147" t="s">
        <v>20</v>
      </c>
      <c r="B17" s="147"/>
      <c r="C17" s="147"/>
      <c r="D17" s="147"/>
      <c r="E17" s="147"/>
      <c r="F17" s="147"/>
    </row>
  </sheetData>
  <sheetProtection/>
  <mergeCells count="5">
    <mergeCell ref="A1:F1"/>
    <mergeCell ref="A9:F9"/>
    <mergeCell ref="A2:C3"/>
    <mergeCell ref="E2:F3"/>
    <mergeCell ref="A17:F17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E2" sqref="E2:F3"/>
    </sheetView>
  </sheetViews>
  <sheetFormatPr defaultColWidth="9.00390625" defaultRowHeight="16.5"/>
  <cols>
    <col min="1" max="1" width="5.875" style="1" customWidth="1"/>
    <col min="2" max="2" width="26.25390625" style="1" customWidth="1"/>
    <col min="3" max="3" width="8.25390625" style="1" customWidth="1"/>
    <col min="4" max="4" width="9.625" style="1" customWidth="1"/>
    <col min="5" max="5" width="16.00390625" style="1" customWidth="1"/>
    <col min="6" max="6" width="20.625" style="1" customWidth="1"/>
    <col min="7" max="7" width="11.375" style="1" customWidth="1"/>
    <col min="8" max="16384" width="9.00390625" style="1" customWidth="1"/>
  </cols>
  <sheetData>
    <row r="1" spans="1:6" ht="16.5" customHeight="1">
      <c r="A1" s="140" t="s">
        <v>19</v>
      </c>
      <c r="B1" s="141"/>
      <c r="C1" s="141"/>
      <c r="D1" s="141"/>
      <c r="E1" s="141"/>
      <c r="F1" s="142"/>
    </row>
    <row r="2" spans="1:7" ht="16.5" customHeight="1">
      <c r="A2" s="144" t="s">
        <v>37</v>
      </c>
      <c r="B2" s="144"/>
      <c r="C2" s="145"/>
      <c r="D2" s="48" t="s">
        <v>15</v>
      </c>
      <c r="E2" s="146" t="s">
        <v>58</v>
      </c>
      <c r="F2" s="146"/>
      <c r="G2" s="17"/>
    </row>
    <row r="3" spans="1:6" ht="16.5">
      <c r="A3" s="144"/>
      <c r="B3" s="144"/>
      <c r="C3" s="145"/>
      <c r="D3" s="29" t="s">
        <v>17</v>
      </c>
      <c r="E3" s="146"/>
      <c r="F3" s="146"/>
    </row>
    <row r="4" spans="1:6" ht="36.75" customHeight="1">
      <c r="A4" s="25" t="s">
        <v>6</v>
      </c>
      <c r="B4" s="25" t="s">
        <v>7</v>
      </c>
      <c r="C4" s="25" t="s">
        <v>8</v>
      </c>
      <c r="D4" s="25" t="s">
        <v>9</v>
      </c>
      <c r="E4" s="25" t="s">
        <v>16</v>
      </c>
      <c r="F4" s="25" t="s">
        <v>11</v>
      </c>
    </row>
    <row r="5" spans="1:6" ht="33" customHeight="1">
      <c r="A5" s="30">
        <v>1</v>
      </c>
      <c r="B5" s="62" t="s">
        <v>4</v>
      </c>
      <c r="C5" s="63">
        <v>12</v>
      </c>
      <c r="D5" s="53"/>
      <c r="E5" s="30" t="s">
        <v>43</v>
      </c>
      <c r="F5" s="28"/>
    </row>
    <row r="6" spans="1:7" ht="27" customHeight="1">
      <c r="A6" s="30"/>
      <c r="B6" s="57"/>
      <c r="C6" s="53"/>
      <c r="D6" s="53"/>
      <c r="E6" s="3"/>
      <c r="F6" s="60"/>
      <c r="G6" s="12"/>
    </row>
    <row r="7" spans="1:6" ht="19.5" customHeight="1">
      <c r="A7" s="59"/>
      <c r="B7" s="59"/>
      <c r="C7" s="59"/>
      <c r="D7" s="59"/>
      <c r="E7" s="59"/>
      <c r="F7" s="59"/>
    </row>
    <row r="8" spans="1:6" ht="19.5" customHeight="1">
      <c r="A8" s="143" t="s">
        <v>36</v>
      </c>
      <c r="B8" s="143"/>
      <c r="C8" s="143"/>
      <c r="D8" s="143"/>
      <c r="E8" s="143"/>
      <c r="F8" s="143"/>
    </row>
    <row r="9" spans="1:6" ht="34.5" customHeight="1">
      <c r="A9" s="33" t="s">
        <v>12</v>
      </c>
      <c r="B9" s="34" t="s">
        <v>13</v>
      </c>
      <c r="C9" s="26" t="s">
        <v>0</v>
      </c>
      <c r="D9" s="35" t="s">
        <v>2</v>
      </c>
      <c r="E9" s="26" t="s">
        <v>1</v>
      </c>
      <c r="F9" s="26" t="s">
        <v>14</v>
      </c>
    </row>
    <row r="10" spans="1:6" ht="19.5">
      <c r="A10" s="36"/>
      <c r="B10" s="36"/>
      <c r="C10" s="36"/>
      <c r="D10" s="36"/>
      <c r="E10" s="38"/>
      <c r="F10" s="36"/>
    </row>
    <row r="11" spans="1:6" ht="19.5" customHeight="1">
      <c r="A11" s="36"/>
      <c r="B11" s="36"/>
      <c r="C11" s="36"/>
      <c r="D11" s="36"/>
      <c r="E11" s="38"/>
      <c r="F11" s="36"/>
    </row>
    <row r="12" spans="1:6" ht="19.5" customHeight="1">
      <c r="A12" s="36"/>
      <c r="B12" s="36"/>
      <c r="C12" s="36"/>
      <c r="D12" s="36"/>
      <c r="E12" s="38"/>
      <c r="F12" s="36"/>
    </row>
    <row r="13" spans="1:6" ht="19.5">
      <c r="A13" s="39"/>
      <c r="B13" s="40"/>
      <c r="C13" s="39"/>
      <c r="D13" s="41"/>
      <c r="E13" s="42"/>
      <c r="F13" s="40"/>
    </row>
    <row r="14" spans="1:6" ht="19.5">
      <c r="A14" s="39"/>
      <c r="B14" s="40"/>
      <c r="C14" s="39"/>
      <c r="D14" s="41"/>
      <c r="E14" s="42"/>
      <c r="F14" s="40"/>
    </row>
    <row r="15" spans="1:6" ht="19.5">
      <c r="A15" s="39"/>
      <c r="B15" s="40"/>
      <c r="C15" s="39"/>
      <c r="D15" s="41"/>
      <c r="E15" s="42"/>
      <c r="F15" s="40"/>
    </row>
    <row r="16" spans="1:6" ht="27" customHeight="1">
      <c r="A16" s="147" t="s">
        <v>20</v>
      </c>
      <c r="B16" s="147"/>
      <c r="C16" s="147"/>
      <c r="D16" s="147"/>
      <c r="E16" s="147"/>
      <c r="F16" s="147"/>
    </row>
  </sheetData>
  <sheetProtection/>
  <mergeCells count="5">
    <mergeCell ref="A1:F1"/>
    <mergeCell ref="A8:F8"/>
    <mergeCell ref="A2:C3"/>
    <mergeCell ref="E2:F3"/>
    <mergeCell ref="A16:F16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E2" sqref="E2:F3"/>
    </sheetView>
  </sheetViews>
  <sheetFormatPr defaultColWidth="9.00390625" defaultRowHeight="16.5"/>
  <cols>
    <col min="1" max="1" width="4.875" style="1" customWidth="1"/>
    <col min="2" max="2" width="24.125" style="1" customWidth="1"/>
    <col min="3" max="3" width="7.875" style="1" customWidth="1"/>
    <col min="4" max="4" width="9.125" style="1" customWidth="1"/>
    <col min="5" max="5" width="17.625" style="1" customWidth="1"/>
    <col min="6" max="6" width="12.625" style="1" customWidth="1"/>
    <col min="7" max="7" width="11.75390625" style="1" customWidth="1"/>
    <col min="8" max="16384" width="9.00390625" style="1" customWidth="1"/>
  </cols>
  <sheetData>
    <row r="1" spans="1:6" ht="16.5" customHeight="1">
      <c r="A1" s="140" t="s">
        <v>19</v>
      </c>
      <c r="B1" s="141"/>
      <c r="C1" s="141"/>
      <c r="D1" s="141"/>
      <c r="E1" s="141"/>
      <c r="F1" s="142"/>
    </row>
    <row r="2" spans="1:7" ht="16.5" customHeight="1">
      <c r="A2" s="144" t="s">
        <v>37</v>
      </c>
      <c r="B2" s="144"/>
      <c r="C2" s="145"/>
      <c r="D2" s="48" t="s">
        <v>15</v>
      </c>
      <c r="E2" s="148" t="s">
        <v>60</v>
      </c>
      <c r="F2" s="146"/>
      <c r="G2" s="18"/>
    </row>
    <row r="3" spans="1:6" ht="16.5">
      <c r="A3" s="144"/>
      <c r="B3" s="144"/>
      <c r="C3" s="145"/>
      <c r="D3" s="29" t="s">
        <v>17</v>
      </c>
      <c r="E3" s="148"/>
      <c r="F3" s="146"/>
    </row>
    <row r="4" spans="1:6" ht="34.5" customHeight="1">
      <c r="A4" s="25" t="s">
        <v>6</v>
      </c>
      <c r="B4" s="25" t="s">
        <v>7</v>
      </c>
      <c r="C4" s="25" t="s">
        <v>8</v>
      </c>
      <c r="D4" s="25" t="s">
        <v>9</v>
      </c>
      <c r="E4" s="25" t="s">
        <v>16</v>
      </c>
      <c r="F4" s="25" t="s">
        <v>11</v>
      </c>
    </row>
    <row r="5" spans="1:6" ht="19.5" customHeight="1">
      <c r="A5" s="76">
        <v>1</v>
      </c>
      <c r="B5" s="77" t="s">
        <v>26</v>
      </c>
      <c r="C5" s="63">
        <v>12</v>
      </c>
      <c r="D5" s="53"/>
      <c r="E5" s="30" t="s">
        <v>43</v>
      </c>
      <c r="F5" s="49"/>
    </row>
    <row r="6" spans="1:6" ht="19.5" customHeight="1">
      <c r="A6" s="30"/>
      <c r="B6" s="62"/>
      <c r="C6" s="63"/>
      <c r="D6" s="53"/>
      <c r="E6" s="3"/>
      <c r="F6" s="49"/>
    </row>
    <row r="7" spans="1:6" ht="19.5" customHeight="1">
      <c r="A7" s="30"/>
      <c r="B7" s="62"/>
      <c r="C7" s="63"/>
      <c r="D7" s="53"/>
      <c r="E7" s="3"/>
      <c r="F7" s="49"/>
    </row>
    <row r="8" spans="1:6" ht="16.5">
      <c r="A8" s="30"/>
      <c r="B8" s="57"/>
      <c r="C8" s="53"/>
      <c r="D8" s="53"/>
      <c r="E8" s="3"/>
      <c r="F8" s="49"/>
    </row>
    <row r="9" spans="1:6" ht="16.5">
      <c r="A9" s="30"/>
      <c r="B9" s="57"/>
      <c r="C9" s="53"/>
      <c r="D9" s="53"/>
      <c r="E9" s="3"/>
      <c r="F9" s="49"/>
    </row>
    <row r="10" spans="1:6" ht="16.5">
      <c r="A10" s="30"/>
      <c r="B10" s="57"/>
      <c r="C10" s="53"/>
      <c r="D10" s="53"/>
      <c r="E10" s="3"/>
      <c r="F10" s="49"/>
    </row>
    <row r="11" spans="1:6" ht="16.5">
      <c r="A11" s="30"/>
      <c r="B11" s="57"/>
      <c r="C11" s="53"/>
      <c r="D11" s="53"/>
      <c r="E11" s="3"/>
      <c r="F11" s="49"/>
    </row>
    <row r="12" spans="1:6" ht="16.5">
      <c r="A12"/>
      <c r="B12"/>
      <c r="C12"/>
      <c r="D12"/>
      <c r="E12"/>
      <c r="F12"/>
    </row>
    <row r="13" spans="1:6" ht="15.75">
      <c r="A13" s="143" t="s">
        <v>36</v>
      </c>
      <c r="B13" s="143"/>
      <c r="C13" s="143"/>
      <c r="D13" s="143"/>
      <c r="E13" s="143"/>
      <c r="F13" s="143"/>
    </row>
    <row r="14" spans="1:6" ht="31.5">
      <c r="A14" s="33" t="s">
        <v>12</v>
      </c>
      <c r="B14" s="34" t="s">
        <v>13</v>
      </c>
      <c r="C14" s="26" t="s">
        <v>0</v>
      </c>
      <c r="D14" s="35" t="s">
        <v>2</v>
      </c>
      <c r="E14" s="26" t="s">
        <v>1</v>
      </c>
      <c r="F14" s="26" t="s">
        <v>14</v>
      </c>
    </row>
    <row r="15" spans="1:6" ht="19.5">
      <c r="A15" s="74"/>
      <c r="B15" s="73"/>
      <c r="C15" s="73"/>
      <c r="D15" s="73"/>
      <c r="E15" s="38"/>
      <c r="F15" s="36"/>
    </row>
    <row r="16" spans="1:6" ht="19.5">
      <c r="A16" s="36"/>
      <c r="B16" s="36"/>
      <c r="C16" s="36"/>
      <c r="D16" s="36"/>
      <c r="E16" s="38"/>
      <c r="F16" s="36"/>
    </row>
    <row r="17" spans="1:6" ht="19.5">
      <c r="A17" s="39"/>
      <c r="B17" s="40"/>
      <c r="C17" s="39"/>
      <c r="D17" s="41"/>
      <c r="E17" s="42"/>
      <c r="F17" s="40"/>
    </row>
    <row r="18" spans="1:6" ht="19.5">
      <c r="A18" s="39"/>
      <c r="B18" s="40"/>
      <c r="C18" s="39"/>
      <c r="D18" s="41"/>
      <c r="E18" s="42"/>
      <c r="F18" s="40"/>
    </row>
    <row r="19" spans="1:6" ht="19.5">
      <c r="A19" s="39"/>
      <c r="B19" s="40"/>
      <c r="C19" s="39"/>
      <c r="D19" s="41"/>
      <c r="E19" s="42"/>
      <c r="F19" s="40"/>
    </row>
    <row r="20" spans="1:6" ht="31.5" customHeight="1">
      <c r="A20" s="147" t="s">
        <v>20</v>
      </c>
      <c r="B20" s="147"/>
      <c r="C20" s="147"/>
      <c r="D20" s="147"/>
      <c r="E20" s="147"/>
      <c r="F20" s="147"/>
    </row>
  </sheetData>
  <sheetProtection/>
  <mergeCells count="5">
    <mergeCell ref="A1:F1"/>
    <mergeCell ref="A13:F13"/>
    <mergeCell ref="A2:C3"/>
    <mergeCell ref="E2:F3"/>
    <mergeCell ref="A20:F20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FreshXP</dc:creator>
  <cp:keywords/>
  <dc:description/>
  <cp:lastModifiedBy>USER</cp:lastModifiedBy>
  <cp:lastPrinted>2019-09-25T06:00:33Z</cp:lastPrinted>
  <dcterms:created xsi:type="dcterms:W3CDTF">2008-07-03T08:27:13Z</dcterms:created>
  <dcterms:modified xsi:type="dcterms:W3CDTF">2022-12-07T00:02:21Z</dcterms:modified>
  <cp:category/>
  <cp:version/>
  <cp:contentType/>
  <cp:contentStatus/>
</cp:coreProperties>
</file>