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8490" windowHeight="6555" tabRatio="871" activeTab="0"/>
  </bookViews>
  <sheets>
    <sheet name="大統電子現貨" sheetId="1" r:id="rId1"/>
    <sheet name="人工智慧" sheetId="2" r:id="rId2"/>
    <sheet name="多媒體" sheetId="3" r:id="rId3"/>
    <sheet name="行動計算" sheetId="4" r:id="rId4"/>
    <sheet name="通訊理論" sheetId="5" r:id="rId5"/>
    <sheet name="無線通訊" sheetId="6" r:id="rId6"/>
    <sheet name="資料探勘" sheetId="7" r:id="rId7"/>
    <sheet name="資訊網路" sheetId="8" r:id="rId8"/>
    <sheet name="電腦繪圖" sheetId="9" r:id="rId9"/>
    <sheet name="網路安全" sheetId="10" r:id="rId10"/>
    <sheet name="績效管理" sheetId="11" r:id="rId11"/>
  </sheets>
  <definedNames/>
  <calcPr fullCalcOnLoad="1"/>
</workbook>
</file>

<file path=xl/sharedStrings.xml><?xml version="1.0" encoding="utf-8"?>
<sst xmlns="http://schemas.openxmlformats.org/spreadsheetml/2006/main" count="10142" uniqueCount="5489">
  <si>
    <t>人工智慧</t>
  </si>
  <si>
    <t>勾選攔</t>
  </si>
  <si>
    <t>ISBN</t>
  </si>
  <si>
    <t>書名</t>
  </si>
  <si>
    <t>作者</t>
  </si>
  <si>
    <t>出版</t>
  </si>
  <si>
    <t>價格(美金)</t>
  </si>
  <si>
    <t>年份</t>
  </si>
  <si>
    <t>代理商</t>
  </si>
  <si>
    <t>Springer-Verlag New York Inc</t>
  </si>
  <si>
    <t>大統</t>
  </si>
  <si>
    <t>Ios Pr Inc</t>
  </si>
  <si>
    <t>Taylor &amp; Francis</t>
  </si>
  <si>
    <t>Springer Verlag</t>
  </si>
  <si>
    <t>John Wiley &amp; Sons Inc</t>
  </si>
  <si>
    <t>Mit Pr</t>
  </si>
  <si>
    <t>World Scientific Pub Co Inc</t>
  </si>
  <si>
    <t>Cambridge Univ Pr</t>
  </si>
  <si>
    <t>Nova Science Pub Inc</t>
  </si>
  <si>
    <t>Automated Deduction in Geometry : 8th International Workshop, Adg 2010, Munich, Germany, July 22-24, 2010, Revised Papers</t>
  </si>
  <si>
    <t>New Frontiers in Artificial Intelligence : Jsai-isai 2010 Workshops, Lenls, Jurisin, Ambn, Iss, Tokyo,japan, November 18-19, 2010, Revised Selected Papers</t>
  </si>
  <si>
    <t>Anaphora Processing and Applications : 8th Discourse Anaphora and Anaphor Resolution Colloquium, Daarc 2011, Faro Portugal, October 6-7, 2011. Revised Selected Papers</t>
  </si>
  <si>
    <t>Agents and Data Mining Interaction : 7th International Workshop, Admi 2011, Taipei, Taiwan, May 2-6, 2011, Revised Selected Papers</t>
  </si>
  <si>
    <t>Knowledge Representation for Health-care : Aime 2011 Workshop Kr4hc 2011, Bled, Slovenia, July 2-6, 2011. Revised Selected Papers</t>
  </si>
  <si>
    <t>Advanced Agent Technology : Aamas Workshops 2011, Ample, Aose, Arms, Docmas, Itmas, Taipei, Taiwan, May 2-6, 2011. Revised Selected Papers</t>
  </si>
  <si>
    <t>Perspectives on Adaptation in Natural and Artificial Systems</t>
  </si>
  <si>
    <t>Booker, Lashon (EDT)</t>
  </si>
  <si>
    <t>Oxford Univ Pr</t>
  </si>
  <si>
    <t>Advances in Artificial Life : 10th European Conference, Ecal 2009, Budapest, Hungary, September 13-16, 2009, Revised Selected Papers</t>
  </si>
  <si>
    <t>Advances in Artificial Life : 10th European Conference, Ecal 2009, Budapest, Hungary, September 13-16, 2009, Revised Selected Papers, Part I</t>
  </si>
  <si>
    <t>Artificial Intelligence in Medicine : 13th Conference on Artificial Intelligence in Medicine, Aime 2011, Bled, Slovenia, July 2-6, 2011, Proceedings</t>
  </si>
  <si>
    <t>Gene Expression Programming : Mathematical Modeling by an Artificial Intelligence</t>
  </si>
  <si>
    <t>Ferreira, Candida</t>
  </si>
  <si>
    <t>多媒體</t>
  </si>
  <si>
    <t>Cengage Learning</t>
  </si>
  <si>
    <t>Elsevier Science Ltd</t>
  </si>
  <si>
    <t>Peter Lang Pub Inc</t>
  </si>
  <si>
    <t>Prentice Hall</t>
  </si>
  <si>
    <t>Pearson P T R</t>
  </si>
  <si>
    <t>Pearson College Div</t>
  </si>
  <si>
    <t>Informationsvisualisierung : Web - Print - Signaletik. Erfolgreiches Informationsdesign: Leitsysteme, Wissensvermittlung Und Informationsarchitektur</t>
  </si>
  <si>
    <t>Stapelkamp, Torsten</t>
  </si>
  <si>
    <t>Palgrave Macmillan</t>
  </si>
  <si>
    <t>Edutainment Technologies. Educational Games and Virtual Reality/Augmented Reality Applications : 6th International Conference on E-learning and Games, Edutainment 2011, Taipei, Taiwan, September 7-9, 2011, Proceedings</t>
  </si>
  <si>
    <t>Ashgate Pub Co</t>
  </si>
  <si>
    <t>Advances in Multimedia Modeling : 18th International Conference, Mmm 2012, Klagenfurt, Austria, January 4-6, 2012, Proceedings</t>
  </si>
  <si>
    <t>Multimedia, Computer Graphics and Broadcasting : International Conference, Mulgrab 2011, Held As Part of the Future Generation Information Technology Conference, Fgit 2011, in Conjunction With Gdc 2011, Jeju Island, Korea, December 8-10, 2011. Proceedings</t>
  </si>
  <si>
    <t>Adaptive Multimedia Retrieval : Context, Exploration and Fusion: 8th International Workshop, Amr 2010, Linz, Austria, August 17-18, 2010. Revised Selected Papers</t>
  </si>
  <si>
    <t>Poynton, Charles</t>
  </si>
  <si>
    <t>Advances in Real-Time Systems</t>
  </si>
  <si>
    <t>Videojournalism : Multimedia Storytelling</t>
  </si>
  <si>
    <t>Kobre, Kenneth</t>
  </si>
  <si>
    <t>Moeslund, Thomas B.</t>
  </si>
  <si>
    <t>Multimedia Image and Video Processing</t>
  </si>
  <si>
    <t>Logic and the Organization of Information</t>
  </si>
  <si>
    <t>Fricke, Martin</t>
  </si>
  <si>
    <t>Multimedia Communications and Networking</t>
  </si>
  <si>
    <t>Da Silva, Mario Marques</t>
  </si>
  <si>
    <t>Multimedia Foundations : Core Concepts for Digital Design</t>
  </si>
  <si>
    <t>Disney Stories : Getting to Digital</t>
  </si>
  <si>
    <t>McGraw-Hill Osborne Media</t>
  </si>
  <si>
    <t>Screen Design Manual : Communicating Effectively Through Multimedia</t>
  </si>
  <si>
    <t>Real World Speech Processing</t>
  </si>
  <si>
    <t>行動計算</t>
  </si>
  <si>
    <t>Xiao, Yang (EDT)</t>
  </si>
  <si>
    <t>Lee, Wei Meng</t>
  </si>
  <si>
    <t>Mobile Interfaces in Public Spaces : Locational Privacy, Control and Urban Sociability</t>
  </si>
  <si>
    <t>Android Apps with App Inventor : The Fast and Easy Way to Build Android Apps</t>
  </si>
  <si>
    <t>Kloss, Jorg H.</t>
  </si>
  <si>
    <t>Databases and Mobile Computing</t>
  </si>
  <si>
    <t>Pervasive Computing : The Mobile World</t>
  </si>
  <si>
    <t>通訊理論</t>
  </si>
  <si>
    <t>Univ of Chicago Pr</t>
  </si>
  <si>
    <t>McGraw-Hill College</t>
  </si>
  <si>
    <t>Edward Elgar Pub</t>
  </si>
  <si>
    <t>Morgan, Michael</t>
  </si>
  <si>
    <t>(Dis)information Age : The Persistence of Ignorance</t>
  </si>
  <si>
    <t>Mohammad, Shaheed Nick</t>
  </si>
  <si>
    <t>Game Theory in Wireless and Communication Networks : Theory, Models, and Applications</t>
  </si>
  <si>
    <t>Digital Communication : Theory, Techniques and Applications</t>
  </si>
  <si>
    <t>Mutagi</t>
  </si>
  <si>
    <t>Near Field Communication : From Theory to Practice</t>
  </si>
  <si>
    <t>Philosophical Profiles in the Theory of Communication</t>
  </si>
  <si>
    <t>Middleton, David</t>
  </si>
  <si>
    <t>Quantum Communication, Computing, and Measurement 3</t>
  </si>
  <si>
    <t>無線通訊</t>
  </si>
  <si>
    <t>Contemporary Communication Systems Using MATLAB</t>
  </si>
  <si>
    <t>Fundamentals of Wireless Communication Engineering Technologies</t>
  </si>
  <si>
    <t>Wong, K. Daniel</t>
  </si>
  <si>
    <t>Nonlinear Distortion in Wireless Systems : Modeling and Simulation with Matlab</t>
  </si>
  <si>
    <t>Gharaibeh, Khaled M.</t>
  </si>
  <si>
    <t>Mobile Radio Channels</t>
  </si>
  <si>
    <t>Paetzold, Matthias</t>
  </si>
  <si>
    <t>Pervasive Mobile and Ambient Wireless Communications : Cost Action 2100</t>
  </si>
  <si>
    <t>Mems-Based Circuits and Systems for Wireless Communication</t>
  </si>
  <si>
    <t>Wireless Sensor Networks : 9th European Conference, Ewsn 2012, Trento, Italy, February 15-17, 2012, Proceedings</t>
  </si>
  <si>
    <t>Algorithms for Sensor Systems : 7th International Symposium on Algorithms for Sensor Systems, Wireless Ad Hoc Networks and Autonomous Mobile Entities, Algosensors 2011, Saarbrucken, Germany, September 8-9, 2011, Revised Selected Papers</t>
  </si>
  <si>
    <t>Antennas for Wireless Communication</t>
  </si>
  <si>
    <t>Best, Steven R.</t>
  </si>
  <si>
    <t>Green Mobile Devices and Networks : Energy Optimization and Scavenging Techniques</t>
  </si>
  <si>
    <t>Power Distribution and Performance Analysis for Wireless Communication Networks</t>
  </si>
  <si>
    <t>Zhao, Dongmei</t>
  </si>
  <si>
    <t>Communication and Networking in Smart Grids</t>
  </si>
  <si>
    <t>Sobot, Robert</t>
  </si>
  <si>
    <t>Self-Organizing Networks : Self-Planning, Self-Optimization and Self-Healing for GSM, UMTS and LTE</t>
  </si>
  <si>
    <t>資料探勘</t>
  </si>
  <si>
    <t>Mena, Jesus</t>
  </si>
  <si>
    <t>Linear Algebra Tools for Data Mining</t>
  </si>
  <si>
    <t>Simovici, Dan A.</t>
  </si>
  <si>
    <t>Knowledge Discovery and Data Mining</t>
  </si>
  <si>
    <t>Tan, Honghua (EDT)</t>
  </si>
  <si>
    <t>Technological Innovations in Sensing and Detection of Chemical, Biological, Radiological, Nuclear Threats and Ecological Terrorism</t>
  </si>
  <si>
    <t>Foundations of Predictive Analytics</t>
  </si>
  <si>
    <t>Intelligence and Security Informatics : Pacific Asia Workshop, Paisi 2011, Beijing, China, July 9, 2011. Proceedings</t>
  </si>
  <si>
    <t>Survival Data Mining : Modeling Customer Event Histories</t>
  </si>
  <si>
    <t>Challenges at the Interface of Data Analysis, Computer Science, and Optimization : Proceedings of the 34th Annual Conference of the Gesellschaft Fur Klassifikation E. V., Karlsruhe, July 21 - 23, 2010</t>
  </si>
  <si>
    <t>TV Content Analysis : Techniques and Applications</t>
  </si>
  <si>
    <t>Shadow Algorithms Data Miner</t>
  </si>
  <si>
    <t>Denecke, Kerstin</t>
  </si>
  <si>
    <t>Ensemble Machine Learning : Methods and Applications</t>
  </si>
  <si>
    <t>Medical Data Mining and Knowledge Discovery</t>
  </si>
  <si>
    <t>Cios, Krzysztof J.</t>
  </si>
  <si>
    <t>資訊網路</t>
  </si>
  <si>
    <t>Zhou, Qingyuan (EDT)</t>
  </si>
  <si>
    <t>Advances in Computer Science, Environment, Ecoinformatics, and Education : International Conference, Csee 2011, Wuhan, China, August 21-22, 2011. Proceedings</t>
  </si>
  <si>
    <t>Information Computing and Applications : Second International Conference, Icica 2011, Qinhuangdao, China, October 28-31, 2011, Proceedings, Part I</t>
  </si>
  <si>
    <t>Information Computing and Applications, Part II : Second International Conference, Icica 2011, Qinhuangdao, China, October 28-31, 2011. Proceedings, Part II</t>
  </si>
  <si>
    <t>Communication and Networking : International Conference, Fgcn 2011, Held As Part of the Future Generation Information Technology Conference, Fgit 2011, Jeju Island, Korea, December 8-10, 2011. Proceedings</t>
  </si>
  <si>
    <t>Software Engineering, Business Continuity, and Education : International Conferences, ASEA, DRBC and EL 2011, Held as Part of the Future Generation Information Technology Conference, FGIT 2011, in Conjunction with GDC 2011, Jeju Island, Korea, December 8-10, 2011. Proceedings</t>
  </si>
  <si>
    <t>Information Computing and Applications : Second International Conference, Icica 2011, Qinhuangdao, China, October 28-31, 2011, Proceedings</t>
  </si>
  <si>
    <t>Resource Discovery : Third International Workshop, Red 2010, Paris, France, November 5, 2010, Revised Seleted Papers</t>
  </si>
  <si>
    <t>Advances in Computer Science and Information Technology : Computer Science and Engineering: Second International Conference, Ccsit 2012, Bangalore, India, January 2-4, 2012. Proceedings</t>
  </si>
  <si>
    <t>Advances in Computer Science and Information Technology : Networks and Communications: Second International Conference, Ccsit 2012, Bangalore, India, January 2-4, 2012. Proceedings</t>
  </si>
  <si>
    <t>Advances in Computer Science and Information Technology. : Computer Science and Information Technology: Second International Conference, Ccsit 2012, Bangalore, India, January 2-4, 2012. Proceedings</t>
  </si>
  <si>
    <t>Computer and Computing Technologies in Agriculture : 5th Ifip Tc 5, Sig 5.1 International Conference, Ccta 2011, Beijing, China, October 29-31, 2011, Revised Selected Papers</t>
  </si>
  <si>
    <t>Distributed Computing and Internet Technology : 8th International Conference, Icdcit 2012, Bhubaneswar, India, February 2-4, 2012, Proceedings</t>
  </si>
  <si>
    <t>Grid and Pervasive Computing Workshops : International Workshops, S3e, Hwts, Doctoral Colloquium, Held in Conjunction With Gpc 2011, Oulu, Finland, May 11-13, 2011. Revised Selected Papers</t>
  </si>
  <si>
    <t>Digital Enterprise and Information Systems : International Conference, Deis 2011, London, Uk July 20 - 22, 2011, Proceedings</t>
  </si>
  <si>
    <t>Trust Management V : 5th Ifip Wg 11.11 International Conference, Ifiptm 2011, Copenhagen, Denmark, June 29 - July 1, 2011, Proceedings</t>
  </si>
  <si>
    <t>Information Security Applications : 12th International Workshop, Wisa 2011, Jeju Island, Korea, August 22-24, 2011. Revised Selected Papers</t>
  </si>
  <si>
    <t>Network Information Theory</t>
  </si>
  <si>
    <t>Advances in Applied Economics, Business and Development : Proceedings of the International Symposium, Isaebd 2011, Dalian, China, August 6-7, 2011</t>
  </si>
  <si>
    <t>Advances in Computing and Communications : First International Conference, Acc 2011, Kochi, India, July 22-24, 2011. Proceedings</t>
  </si>
  <si>
    <t>Autonomic Cooperative Networking</t>
  </si>
  <si>
    <t>Wodczak, Michal</t>
  </si>
  <si>
    <t>Information Security and Assurance : International Conference, Isa 2011, Brno, Czech Republic, August 15-17, 2011, Proceedings</t>
  </si>
  <si>
    <t>Network GIS</t>
  </si>
  <si>
    <t>電腦繪圖</t>
  </si>
  <si>
    <t>Engel, Wolfgang (EDT)</t>
  </si>
  <si>
    <t>Lanier, Lee</t>
  </si>
  <si>
    <t>Salomon, David</t>
  </si>
  <si>
    <t>Computer Vision, Imaging and Computer Graphics. Theory and Applications : International Joint Conference, Visigrapp 2010, Angers, France, May 17-21, 2010. Revised Selected Papers</t>
  </si>
  <si>
    <t>Realistic Image Synthesis Using Photon Mapping</t>
  </si>
  <si>
    <t>Scale Space and Variational Methods in Computer Vision : Third International Conference, Ssvm 2011, Ein-gedi, Israel, May 29 - June 2, 2011, Revised Selected Papers</t>
  </si>
  <si>
    <t>Machine Vision Handbook</t>
  </si>
  <si>
    <t>Batchelor, Bruce G. (EDT)</t>
  </si>
  <si>
    <t>Automatic Calibration and Reconstruction for Active Vision Systems</t>
  </si>
  <si>
    <t>McGraw-Hill</t>
  </si>
  <si>
    <t>Soft Computing Techniques in Vision Science</t>
  </si>
  <si>
    <t>Computer Aided Systems Theory -- Eurocast 2011 : 13th International Conference, Las Palmas De Gran Canaria, Spain, February 6-11, 2011, Revised Selected Papers, Part II</t>
  </si>
  <si>
    <t>Computer Graphics : Theory and Practice</t>
  </si>
  <si>
    <t>Topological Methods in Data Analysis and Visualization II : Theory, Algorithms, and Applications</t>
  </si>
  <si>
    <t>Image Registration : Principles, Tools and Methods</t>
  </si>
  <si>
    <t>Goshtasby, A. Ardeshir</t>
  </si>
  <si>
    <t>Klawonn, Frank</t>
  </si>
  <si>
    <t>Mathematical Methods for Signal and Image Analysis and Representation</t>
  </si>
  <si>
    <t>Transactions on Computational Science XIV : Special Issue on Voronoi Diagrams and Delaunay Triangulation</t>
  </si>
  <si>
    <t>Drawing in the Digital Age : An Observational Method for Artists and Animators</t>
  </si>
  <si>
    <t>Guide to Medical Image Analysis : Methods and Algorithms</t>
  </si>
  <si>
    <t>Toennies, Klaus D.</t>
  </si>
  <si>
    <t>Kompendium Digitale Fotografie : Von Der Theorie Zur Erfolgreichen Fotopraxis</t>
  </si>
  <si>
    <t>Gockel, Tilo</t>
  </si>
  <si>
    <t>3-DIY : Stereoscopic Moviemaking on an Indie Budget</t>
  </si>
  <si>
    <t>Zone, Ray</t>
  </si>
  <si>
    <t>Grammar of Graphics</t>
  </si>
  <si>
    <t>Advanced Methods in Computer Graphics : With Examples in Opengl</t>
  </si>
  <si>
    <t>Mukundan, Ramakrishnan</t>
  </si>
  <si>
    <t>Curves and Surfaces for Computer Graphics</t>
  </si>
  <si>
    <t>Proceedings of the Second International Conference on Intelligent Human Computer Interaction (Ihci 2010)</t>
  </si>
  <si>
    <t>Radar Signal Processing and Its Applications</t>
  </si>
  <si>
    <t>網路安全</t>
  </si>
  <si>
    <t>Computer Safety, Reliability, and Security : 30th International Conference, Safecomp 2011, Naples, Italy, September 19-22, 2011, Proceedings</t>
  </si>
  <si>
    <t>Smart Card Research and Advanced Applications : 10th Ifip Wg 8.8/11.2 International Conference, Cardis 2011, Leuven, Belgium, September 14-16, 2011, Revised Selected Papers</t>
  </si>
  <si>
    <t>Prouff, Emmanuel (EDT)</t>
  </si>
  <si>
    <t>Security Protocols XIX : 19th International Workshop, Cambridge, Uk, March 28-30, 2011, Revised Selected Papers</t>
  </si>
  <si>
    <t>Theory of Security and Applications : Joint Workshop, Tosca 2011, Saarbrken, Germany,march 31-april 1, 2011, Revised Selected Papers</t>
  </si>
  <si>
    <t>Financial Cryptography and Data Security : 15th International Conference, Fc 2011, Gros Islet, St. Lucia, February 28 - March 4, 2011, Revised Selected Papers</t>
  </si>
  <si>
    <t>Danezis, George (EDT)</t>
  </si>
  <si>
    <t>Foundations and Practice of Security : 4th Canada-france Mitacs Workshop, Fps 2011, Paris, France, May 12-13, 2011, Revised Selected Papers</t>
  </si>
  <si>
    <t>Collaborative Financial Infrastructure Protection : Tools, Abstractions, and Middleware</t>
  </si>
  <si>
    <t>Networks and National Security : Dynamics, Effectiveness and Organisation</t>
  </si>
  <si>
    <t>Whelan, Chad</t>
  </si>
  <si>
    <t>Engineering Secure Software and Systems : 4th International Symposium, Essos 2012, Eindhoven, the Netherlands, February, 16-17, 2012, Proceedings</t>
  </si>
  <si>
    <t>Dunkelman, Orr (EDT)</t>
  </si>
  <si>
    <t>Security and Development</t>
  </si>
  <si>
    <t>Network and Application Security : Fundamentals and Practices</t>
  </si>
  <si>
    <t>績效管理</t>
  </si>
  <si>
    <t>Hedgehog Effect : Executive Coaching and the Secrets of Building High Performance Teams</t>
  </si>
  <si>
    <t>Performance Management</t>
  </si>
  <si>
    <t>Aguinis, Herman</t>
  </si>
  <si>
    <t>Organizational Behavior : Improving Performance and Commitment in the Workplace</t>
  </si>
  <si>
    <t>Effective Strategy Execution : Improving Performance With Business Intelligence</t>
  </si>
  <si>
    <t>Heesen, Bernd</t>
  </si>
  <si>
    <t>Strate, Jason</t>
  </si>
  <si>
    <t>Seidman, Dan</t>
  </si>
  <si>
    <t>Measuring Performance : A Toolkit of Traditional and Alternative Methods</t>
  </si>
  <si>
    <t>Jenkins, David</t>
  </si>
  <si>
    <t>Driving Strategy to Execution Using Lean Six Sigma : A Framework for Creating High Performance Organizations</t>
  </si>
  <si>
    <t>Quality Lighting for High Performance Buildings</t>
  </si>
  <si>
    <t>Stiller, Michael</t>
  </si>
  <si>
    <t>ISBN</t>
  </si>
  <si>
    <t>書名</t>
  </si>
  <si>
    <t>作者</t>
  </si>
  <si>
    <t>出版</t>
  </si>
  <si>
    <t>書訊</t>
  </si>
  <si>
    <t>價格(美金)</t>
  </si>
  <si>
    <t>年份</t>
  </si>
  <si>
    <t>代理商</t>
  </si>
  <si>
    <t>Adaptive and Learning Agents : Amas 2011 International Workshop, Ala 2011, Taipei, Taiwan, May 2, 2011, Revised Selected Papers</t>
  </si>
  <si>
    <t>Vrancx, Peter (EDT)</t>
  </si>
  <si>
    <t>大統</t>
  </si>
  <si>
    <t>Dechesne, Francien (EDT)</t>
  </si>
  <si>
    <t>Advanced Data Mining and Applications : 7th International Conference, ADMA 2011, Beijing, China, December 17-19, 2011 Proceedings</t>
  </si>
  <si>
    <t>Tang, Jie (EDT)</t>
  </si>
  <si>
    <t>Advanced Data Mining and Applications : 7th International Conference, Adma 2011, Beijing, China, December 17-19, 2011, Proceedings</t>
  </si>
  <si>
    <t>Advanced Intelligent Computing Theories and Applications with Aspects of Artificial Intelligence : 7th International Conference, ICIC 2011, Zhengzhou, China, August 2011. Revised Selected Papers</t>
  </si>
  <si>
    <t>Huang, De-shuang (EDT)</t>
  </si>
  <si>
    <t>Advances in Artificial Intelligence : 25th Canadian Conference on Artificial Intelligence, Canadian Ai 2012, Toronto, On, Canada, May 28-30, 2012, Proceedings</t>
  </si>
  <si>
    <t>Kosseim, Leila (EDT)</t>
  </si>
  <si>
    <t>Kampis, Gyorgy (EDT)</t>
  </si>
  <si>
    <t>Kampis, Gyargy (EDT)</t>
  </si>
  <si>
    <t>Advances in Intelligent Modelling and Simulation : Artificial Intelligence-based Models and Techniques in Scalable Computing</t>
  </si>
  <si>
    <t>Kolodziej, Joanna (EDT)</t>
  </si>
  <si>
    <t>Advances in Knowledge Discovery and Data Mining : 16th Pacific-asia Conference, Pakdd 2012, Kuala Lumpur, Malaysia, May 29-june 1, 2012, Proceedings</t>
  </si>
  <si>
    <t>Tan, Pang-Ning (EDT)</t>
  </si>
  <si>
    <t>Advances in Knowledge Discovery and Data Mining : 16th Pacific-asia Conference, Pakdd 2012, Kuala Lumpur, Malaysia, May 29-june1, 2012, Proceedings</t>
  </si>
  <si>
    <t>Agents and Artificial Intelligence : Third International Conference, Icaart 2011, Rome, Italy, January 28-30, 2011. Revised Selected Papers</t>
  </si>
  <si>
    <t>Filipe, Joaquim (EDT)</t>
  </si>
  <si>
    <t>Cao, Longbing (EDT)</t>
  </si>
  <si>
    <t>AI 2011: Advances in Artificial Intelligence : 24th Australasian Joint Conference, Perth, Australia, December 5-8, 2011, Proceedings</t>
  </si>
  <si>
    <t>Wang, Dianhui (EDT)</t>
  </si>
  <si>
    <t>Hendrickx, Iris (EDT)</t>
  </si>
  <si>
    <t>Artificial Brains : An Evolved Neural Net Module Approach</t>
  </si>
  <si>
    <t>de Garis, Hugo</t>
  </si>
  <si>
    <t>Artificial Human Sensors : Science and Applications</t>
  </si>
  <si>
    <t>Wide, Peter</t>
  </si>
  <si>
    <t>Artificial Intelligence and Soft Computing : 11th International Conference, Icaisa 2012, Zakopane, Poland, April 29 - 3 May, 2012, Proceedings</t>
  </si>
  <si>
    <t>Rutkowski, Leszek (EDT)</t>
  </si>
  <si>
    <t>Peleg, Mor (EDT)</t>
  </si>
  <si>
    <t>Artificial Intelligence, Evolutionary Computing and Metaheuristics : In the Footsteps of Alan Turing</t>
  </si>
  <si>
    <t>Yang, Xin-she (EDT)</t>
  </si>
  <si>
    <t>Artificial Intelligence: Theories, Models and Applications : 7th Hellenic Conference on Ai, Setn 2012, Lamia, Greece, May 28-31, 2012, Proceedings</t>
  </si>
  <si>
    <t>Maglogiannis, Ilias (EDT)</t>
  </si>
  <si>
    <t>Schreck, Pascal (EDT)</t>
  </si>
  <si>
    <t>Cognitive Communications : Distributed Artificial Intelligence (Dai), Regulatory Policy and Economics, Implementation</t>
  </si>
  <si>
    <t>Grace, David (EDT)</t>
  </si>
  <si>
    <t>Contemporary Artificial Intelligence</t>
  </si>
  <si>
    <t>Neapolitan, Richard E.</t>
  </si>
  <si>
    <t>Data Mining Applications Using Artificial Adaptive Systems</t>
  </si>
  <si>
    <t>Tastle, William J.</t>
  </si>
  <si>
    <t>Distributed Computing and Artificial Intelligence : 9th International Conference</t>
  </si>
  <si>
    <t>Omatu, Sigeru (EDT)</t>
  </si>
  <si>
    <t>Formal Concept Analysis : 10th International Conference, Icfca 2012, Leuven, Belgium, May 7-10, 2012. Proceedings</t>
  </si>
  <si>
    <t>Domenach, Florent (EDT)</t>
  </si>
  <si>
    <t>From Information to Knowledge : Online Access to Legal Information: Methodologies, Trends and Perspectives</t>
  </si>
  <si>
    <t>Biasiotti, Maria Angela (EDT)</t>
  </si>
  <si>
    <t>Hybrid Artificial Intelligent Systems : 7th International Conference, Hais 2012, Salamanca, Spain, March 28-30th, 2012, Proceedings, Part I</t>
  </si>
  <si>
    <t>Rodriguez, Emilio S. Corchado (EDT)</t>
  </si>
  <si>
    <t>Hybrid Artificial Intelligent Systems : 7th International Conference, Hais 2012, Salamanca, Spain, March 28-30th, 2012, Proceedings, Part II</t>
  </si>
  <si>
    <t>Hybrid Modeling and Optimization of Manufacturing : Combining Artificial Intelligence and Finite Element Method</t>
  </si>
  <si>
    <t>Quiza, Ramon</t>
  </si>
  <si>
    <t>Information Modelling and Knowledge Bases XXIII</t>
  </si>
  <si>
    <t>Henno, Jaak (EDT)</t>
  </si>
  <si>
    <t>Intelligent Information and Database Systems : 4th Asian Conference, Aciids 2012, Kaohsiung, Taiwan, March 19-21, 2012, Proceedings, Part I</t>
  </si>
  <si>
    <t>Pan, Jeng-Shyang (EDT)</t>
  </si>
  <si>
    <t>Intelligent Information and Database Systems : 4th Asian Conference, Aciids 2012, Kaohsiung, Taiwan, March 19-21, 2012, Proceedings, Part II</t>
  </si>
  <si>
    <t>Intelligent Information and Database Systems : 4th Asian Conference, Aciids 2012, Kaohsiung, Taiwan, March 19-21, 2012, Proceedings, Part III</t>
  </si>
  <si>
    <t>Intelligent Robotics and Applications : 4th International Conference, ICIRA 2011 Aachen, Germany, December 6-8, 2011 Proceedings, Part 1</t>
  </si>
  <si>
    <t>Jeschke, Sabina (EDT)</t>
  </si>
  <si>
    <t>Intelligent Robotics and Applications : 4th International Conference, ICIRA 2011, Aachen, Germany, December 6-8, 2011, Proceedings</t>
  </si>
  <si>
    <t>Intelligent Technologies for Web Applications</t>
  </si>
  <si>
    <t>Srinivas Sajja, Priti</t>
  </si>
  <si>
    <t>Riano, David (EDT)</t>
  </si>
  <si>
    <t>Knowledge Science, Engineering and Management : 5th International Conference, KSEM 2011, Irvine, CA, USA, December 12-14, 2011, Proceedings</t>
  </si>
  <si>
    <t>Xiong, Hui (EDT)</t>
  </si>
  <si>
    <t>Legal Knowledge and Information Systems JURIX 2011 : The Twenty-Fourth Annual Conference</t>
  </si>
  <si>
    <t>Atkinson, Katie M. (EDT)</t>
  </si>
  <si>
    <t>Logic for Programming, Artificial Intelligence, and Reasoning : 18th International Conference, Lpar-18, Merida, Venezuela, March 11-15, 2012, Proceedings</t>
  </si>
  <si>
    <t>Bj鷨ner, Nikolaj (EDT)</t>
  </si>
  <si>
    <t>Mathematics and Computation in Music : Third International Conference, Mcm 2011, Paris, France, June 15-17, 2011, Proceedings</t>
  </si>
  <si>
    <t>Agon, Carlos (EDT)</t>
  </si>
  <si>
    <t>Medical Applications of Artificial Intelligence</t>
  </si>
  <si>
    <t>Agah, Arvin (EDT)</t>
  </si>
  <si>
    <t>Multi-Agent-Based Simulation XII : International Workshop, MABs 2011, Taipei, Taiwan, May 2-6, 2011, Revised Selected Papers</t>
  </si>
  <si>
    <t>Villatoro, Daniel (EDT)</t>
  </si>
  <si>
    <t>Multidisciplinary Aspects of Time and Time Perception : COST TD0904 International Workshop Athens, Greece, October 7-8, 2010, Revised Selected Papers</t>
  </si>
  <si>
    <t>Vatakis, Argiro (EDT)</t>
  </si>
  <si>
    <t>Multi-Disciplinary Trends in Artificial Intelligence : 5th International Workshop, Miwai 2011, Hyderabad, India, December 7-9, 2011. Proceedings</t>
  </si>
  <si>
    <t>Sombattheera, Chattrakul (EDT)</t>
  </si>
  <si>
    <t>Neural Nets WIRN 11 : Proceedings of the 21st Italian Workshop on Neural Nets</t>
  </si>
  <si>
    <t>Apolloni, Bruno (EDT)</t>
  </si>
  <si>
    <t>New Frontiers in Applied Data Mining : Pakdd 2011 International Workshops, Shenzhen, China, May 24-27, 2011, Revised Selected Papers</t>
  </si>
  <si>
    <t>Onoda, Takashi (EDT)</t>
  </si>
  <si>
    <t>Partially Supervised Learning : First IAPR TC3 Workshop, PSL 2011, ULM, Germany, September 15-16, 2011, Revised Selected Papers</t>
  </si>
  <si>
    <t>Schwenker, Friedhelm (EDT)</t>
  </si>
  <si>
    <t>Principles and Practice of Multi-Agent Systems : 13th International Conference, PRIMA 2010, Kolkata, India, November 12-15, 2010, Revised Selected Papers</t>
  </si>
  <si>
    <t>Desai, Nirmit (EDT)</t>
  </si>
  <si>
    <t>Reality of the Artificial : Nature, Technology and Naturoids</t>
  </si>
  <si>
    <t>Negrotti, Massimo</t>
  </si>
  <si>
    <t>Soar Cognitive Architecture</t>
  </si>
  <si>
    <t>Laird, John E.</t>
  </si>
  <si>
    <t>Theoretical Foundations of Artificial General Intelligence</t>
  </si>
  <si>
    <t>Wang, Pei (EDT)</t>
  </si>
  <si>
    <t>書訊</t>
  </si>
  <si>
    <t>3d-tv System With Depth-image-based Rendering : Architectures, Techniques and Challenges</t>
  </si>
  <si>
    <t>Yu, Lu (EDT)</t>
  </si>
  <si>
    <t>Acting and Performance for Animation</t>
  </si>
  <si>
    <t>Hayes, Derek</t>
  </si>
  <si>
    <t>Detyniecki, Marcin (EDT)</t>
  </si>
  <si>
    <t>Adobe After Effects Cs6 : Learn by Video</t>
  </si>
  <si>
    <t>Taylor, Angie</t>
  </si>
  <si>
    <t>Adobe After Effects Cs6 Classroom in a Book</t>
  </si>
  <si>
    <t>Adobe Creative Team (COR)</t>
  </si>
  <si>
    <t>Adobe After Effects Cs6 Visual Effects and Compositing Studio Techniques</t>
  </si>
  <si>
    <t>Christiansen, Mark</t>
  </si>
  <si>
    <t>Adobe Audition Cs6 Classroom in a Book</t>
  </si>
  <si>
    <t>Adobe Creative Suite 6 Production Premium Classroom in a Book</t>
  </si>
  <si>
    <t>Adobe Dreamweaver Cs6 Revealed</t>
  </si>
  <si>
    <t>Bishop, Sherry</t>
  </si>
  <si>
    <t>Adobe Illustrator Cs6 Revealed</t>
  </si>
  <si>
    <t>Botello, Chris</t>
  </si>
  <si>
    <t>Adobe Indesign Cs6 Revealed</t>
  </si>
  <si>
    <t>Adobe Photoshop Cs6 Revealed</t>
  </si>
  <si>
    <t>Reding, Elizabeth Eisner</t>
  </si>
  <si>
    <t>Adobe Premiere Pro Cs6 : Learn by Video: Core Training in Video Communication</t>
  </si>
  <si>
    <t>Jago, Maxim</t>
  </si>
  <si>
    <t>Adobe Premiere Pro Cs6 Classroom in a Book</t>
  </si>
  <si>
    <t>Schoeffmann, Klaus (EDT)</t>
  </si>
  <si>
    <t>Chakraborty, Samarjit (EDT)</t>
  </si>
  <si>
    <t>Analysis, Retrieval and Delivery of Multimedia Content</t>
  </si>
  <si>
    <t>Adami, Nicola (EDT)</t>
  </si>
  <si>
    <t>Augmented Reality : An Emerging Technologies Guide to Ar</t>
  </si>
  <si>
    <t>Kipper, Greg</t>
  </si>
  <si>
    <t>大統</t>
  </si>
  <si>
    <t>Catia Core Tools : Computer Aided Three-Dimensional Interactive Applications</t>
  </si>
  <si>
    <t>Michaud, Michel</t>
  </si>
  <si>
    <t>Colloquial Malay : The Complete Course for Beginners</t>
  </si>
  <si>
    <t>Othman, Zaharah</t>
  </si>
  <si>
    <t>Concept Generation for Design Creativity : A Design Beyond the Problem-solving Paradigm</t>
  </si>
  <si>
    <t>Taura, Toshiharu</t>
  </si>
  <si>
    <t>Design Collection Revealed : Adobe Indesign Cs6, Photoshop Cs6 &amp; Illustrator Cs6</t>
  </si>
  <si>
    <t>Botello, Chris</t>
  </si>
  <si>
    <t>Digital Interactive TV and Metadata : Future Broadcast Multimedia</t>
  </si>
  <si>
    <t>Lugmayr, Arthur</t>
  </si>
  <si>
    <t>Digital Media Primer : Digital Audio, Video, Imaging and Multimedia Programming</t>
  </si>
  <si>
    <t>Wong, Yue-Ling</t>
  </si>
  <si>
    <t>Digital Video and HD : Algorithms and Interfaces</t>
  </si>
  <si>
    <t>Lee, Newton</t>
  </si>
  <si>
    <t>Chang, Maiga (EDT)</t>
  </si>
  <si>
    <t>Elearning - Konzept Und Drehbuch : Handbuch Fur Medienautoren Und Projektleiter</t>
  </si>
  <si>
    <t>Stoecker, Daniela</t>
  </si>
  <si>
    <t>Emotion@web : Emotionale Websites Durch Bewegtbild Und Sound-design</t>
  </si>
  <si>
    <t>Hansch, Pierre</t>
  </si>
  <si>
    <t>Era of Interactive Media</t>
  </si>
  <si>
    <t>Jin, Jesse S.</t>
  </si>
  <si>
    <t>Flash Architecture and Integration</t>
  </si>
  <si>
    <t>Lyons, Sean</t>
  </si>
  <si>
    <t>Forensics in Telecommunications, Information and Multimedia : Third International Icst Conference, E-forensics 2010, Shanghai, China, November 11-12, 2010, Revised Selected Papers</t>
  </si>
  <si>
    <t>Lai, Xuejia (EDT)</t>
  </si>
  <si>
    <t>Guide to Computing for Expressive Music Performance</t>
  </si>
  <si>
    <t>Kirke, Alexis (EDT)</t>
  </si>
  <si>
    <t>Immersive Worlds Handbook : Designing Theme Parks and Consumer Spaces</t>
  </si>
  <si>
    <t>Lukas, Scott</t>
  </si>
  <si>
    <t>Information Ergonomics : A Theoretical Approach and Practical Experience in Transportation</t>
  </si>
  <si>
    <t>Stein, Michael (EDT)</t>
  </si>
  <si>
    <t>Intelligent Interactive Multimedia: Systems and Services : Proceedings of the 5th International Conference on Intelligent Interactive Multimedia Systems and Services (Iimss�2012)</t>
  </si>
  <si>
    <t>Watanabe, Toyohide (EDT)</t>
  </si>
  <si>
    <t>大統</t>
  </si>
  <si>
    <t>Interactive 3D Multimedia Content : Models for Creation, Management, Search and Presentation</t>
  </si>
  <si>
    <t>Cellary, Wojciech (EDT)</t>
  </si>
  <si>
    <t>Interactive Media Design and Development With Adobe Cs6</t>
  </si>
  <si>
    <t>Bishop, Sherry; Hartman, Annesa</t>
  </si>
  <si>
    <t>Introduction to Computing &amp; Programming in Python : A Multimedia Approach</t>
  </si>
  <si>
    <t>Guzdial, Mark</t>
  </si>
  <si>
    <t>Introduction to Video and Image Processing : Building Real Systems and Applications</t>
  </si>
  <si>
    <t>Kompendium Typografie Und Gestaltung : Grundlagen Und Anwendungen Fur Die Praxis</t>
  </si>
  <si>
    <t>Walch, Julia</t>
  </si>
  <si>
    <t>Kreativitat Und Form : Programm Eines Glasperlenspiels Zum Experimentieren Mit Wissen</t>
  </si>
  <si>
    <t>Zimmermann, Rainer E.</t>
  </si>
  <si>
    <t>Media Networks : Architectures, Applications, and Standards</t>
  </si>
  <si>
    <t>Moustafa, Hassnaa (EDT)</t>
  </si>
  <si>
    <t>Mobile Media Reader</t>
  </si>
  <si>
    <t>Arcebeaux, Noah (EDT)</t>
  </si>
  <si>
    <t>Mobile Multimedia Communications : 7th International Icst Conference, Mobimedia 2011, Calgari, Italy, September 5-7, 2011, Revised Selected Papers</t>
  </si>
  <si>
    <t>Atzori, Luigi (EDT)</t>
  </si>
  <si>
    <t>Motion Design Mit After Effects : Professionell Vom Compositing Zum Motion Design</t>
  </si>
  <si>
    <t>Hegewald, Falk</t>
  </si>
  <si>
    <t>Multimedia Communications, Services and Security : 5th International Conference, Mcss 2012, Krakow, Poland, May 31--june 1, 2012. Proceedings</t>
  </si>
  <si>
    <t>Dziech, Andrzej (EDT)</t>
  </si>
  <si>
    <t>Multimedia for Cultural Heritage : First International Workshop, MM4CH 2011, Modena, Italy, May 3, 2011, Revised Selected Papers</t>
  </si>
  <si>
    <t>Grana, Costantino (EDT)</t>
  </si>
  <si>
    <t>Costello, Vic</t>
  </si>
  <si>
    <t>Guan, Ling</t>
  </si>
  <si>
    <t>Multimedia Information Extraction</t>
  </si>
  <si>
    <t>Maybury, Mark T.</t>
  </si>
  <si>
    <t>Multimedia Security and Steganography</t>
  </si>
  <si>
    <t>Shih, Frank Y.</t>
  </si>
  <si>
    <t>Multimedia Signals and Systems</t>
  </si>
  <si>
    <t>Stankovic, Srdjan</t>
  </si>
  <si>
    <t>Kim, Tai-hoon (EDT)</t>
  </si>
  <si>
    <t>Multimodal Signal Processing : Human Interactions in Meetings</t>
  </si>
  <si>
    <t>Renals, Steve (EDT)</t>
  </si>
  <si>
    <t>Musical Creativity : Strategies and Tools in Composition and Improvisation</t>
  </si>
  <si>
    <t>Mazzola, Guerino</t>
  </si>
  <si>
    <t>Pro Business Applications With Silverlight 5</t>
  </si>
  <si>
    <t>Anderson, Chris</t>
  </si>
  <si>
    <t>Pro Silverlight 5 in C#</t>
  </si>
  <si>
    <t>MacDonald, Matthew</t>
  </si>
  <si>
    <t>Pro Silverlight 5 in VB</t>
  </si>
  <si>
    <t>Jhing-fa Wang (EDT)</t>
  </si>
  <si>
    <t>Sams Teach Yourself Silverlight 4 in 24 Hours</t>
  </si>
  <si>
    <t>Nichols, Laura</t>
  </si>
  <si>
    <t>Thissen, Frank</t>
  </si>
  <si>
    <t>Silverlight 2 How-to</t>
  </si>
  <si>
    <t>Lal, Rajesh</t>
  </si>
  <si>
    <t>Soft Computing in Information Communication Technology</t>
  </si>
  <si>
    <t>Luo, Jia (EDT)</t>
  </si>
  <si>
    <t>Statistical Atlases and Computational Models of the Heart: Imaging and Modelling Challenges : Second International Workshop, Stacom 2011, Held in Conjunction With Miccai 2011, Toronto, Canada, September 22, 2011, Revised Selected Papers</t>
  </si>
  <si>
    <t>Camara, Oscar (EDT)</t>
  </si>
  <si>
    <t>Suchmaschinen : User Experience, Usability Und Nutzerzentrierte Website-gestaltung</t>
  </si>
  <si>
    <t>Quirmbach, Sonja Monika</t>
  </si>
  <si>
    <t>Technical Communication 10e + Multimedia Models</t>
  </si>
  <si>
    <t>Markel, Mike</t>
  </si>
  <si>
    <t>Macmillan Higher Education</t>
  </si>
  <si>
    <t>Transactions on Data Hiding and Multimedia Security VII</t>
  </si>
  <si>
    <t>Shi, Yun Qing (EDT)</t>
  </si>
  <si>
    <t>Transactions on Edutainment VII</t>
  </si>
  <si>
    <t>Pan, Zhigeng (EDT)</t>
  </si>
  <si>
    <t>Kompatsiaris, Yiannis (EDT)</t>
  </si>
  <si>
    <t>Ultimate Digital Music Guide : The Best Way to Store, Organize, and Play Digital Music</t>
  </si>
  <si>
    <t>Miller, Michael</t>
  </si>
  <si>
    <t>Video Collection Revealed : Adobe Premiere Pro, After Effects, Audition and Encore Cs6</t>
  </si>
  <si>
    <t>Keller, Debra</t>
  </si>
  <si>
    <t>Video Journalism for the Web : A Practical Introduction to Multimedia Storytelling</t>
  </si>
  <si>
    <t>Lancaster, Kurt</t>
  </si>
  <si>
    <t>Video Nation : A Diy Guide to Planning, Shooting, and Sharing Great Video from USA Today's Talking Tech Host</t>
  </si>
  <si>
    <t>Graham, Jefferson</t>
  </si>
  <si>
    <t>Visual Indexing and Retrieval</t>
  </si>
  <si>
    <t>Benois-pineau, Jenny</t>
  </si>
  <si>
    <t>Android UI Fundamentals : Develop and Design</t>
  </si>
  <si>
    <t>Ostrander, Jason</t>
  </si>
  <si>
    <t>Android Wireless Application Development : Android Essentials</t>
  </si>
  <si>
    <t>Darcey, Lauren</t>
  </si>
  <si>
    <t>Arduino and Kinect Projects : Design, Build, Blow Their Minds</t>
  </si>
  <si>
    <t>Melgar, Enrique Ramos</t>
  </si>
  <si>
    <t>Beginning Android 4 Application Development</t>
  </si>
  <si>
    <t>Beginning Android Adk With Arduino</t>
  </si>
  <si>
    <t>Bohmer, Mario</t>
  </si>
  <si>
    <t>Beginning PhoneGap : Mobile Web Framework for JavaScript and HTML5</t>
  </si>
  <si>
    <t>Ghatol, Rohit</t>
  </si>
  <si>
    <t>Beginning Windows Phone App Development</t>
  </si>
  <si>
    <t>Lee, Henry</t>
  </si>
  <si>
    <t>Building Mobile Experiences</t>
  </si>
  <si>
    <t>Bentley, Frank</t>
  </si>
  <si>
    <t>Barbara, Daniel</t>
  </si>
  <si>
    <t>Handbook of Mobile Systems Applications and Services</t>
  </si>
  <si>
    <t>Kumar, Anup (EDT)</t>
  </si>
  <si>
    <t>iPhone and iPad Apps for Absolute Beginners : Ios5 Edition</t>
  </si>
  <si>
    <t>Lewis, Rory</t>
  </si>
  <si>
    <t>iPhone Application Development for Dummies</t>
  </si>
  <si>
    <t>Goldstein, Neal</t>
  </si>
  <si>
    <t>Mobile Agents in Networking and Distributed Computing</t>
  </si>
  <si>
    <t>Cao, Jiannong</t>
  </si>
  <si>
    <t>Mobile and Pervasive Computing in Construction</t>
  </si>
  <si>
    <t>Anumba, Chimay J.</t>
  </si>
  <si>
    <t>Mobile Computing, Applications, and Services : Second International Icst Conference, Mobicase 2010, Santa Clara, Ca, USA, October 25-28, 2010, Revised Selected Papers</t>
  </si>
  <si>
    <t>Griss, Martin (EDT)</t>
  </si>
  <si>
    <t>Mobile Database Query Processing</t>
  </si>
  <si>
    <t>Taniar, David</t>
  </si>
  <si>
    <t>De Souza E Silva, Adriana</t>
  </si>
  <si>
    <t>Mobile Interfaces in Public Spaces : Locational Privacy, Control, and Urban Sociability</t>
  </si>
  <si>
    <t>Arcebeaux, Noah (EDT)</t>
  </si>
  <si>
    <t>Hansmann, Uwe</t>
  </si>
  <si>
    <t>Phonegap Essentials : Building Cross-platform Mobile Apps</t>
  </si>
  <si>
    <t>Wargo, John M.</t>
  </si>
  <si>
    <t>Professional Android 4 Application Development</t>
  </si>
  <si>
    <t>Meier, Reto</t>
  </si>
  <si>
    <t>Professional Android Programming With Mono for Android and .NET/C#</t>
  </si>
  <si>
    <t>McClure, Wallace B.</t>
  </si>
  <si>
    <t>Professional Cross-Platform Mobile Development in C#</t>
  </si>
  <si>
    <t>Olson, Scott</t>
  </si>
  <si>
    <t>Sams Teach Yourself Windows Phone 7 Application Development in 24 Hours</t>
  </si>
  <si>
    <t>Dorman, Scott</t>
  </si>
  <si>
    <t>Speech in Mobile and Pervasive Environments</t>
  </si>
  <si>
    <t>Rajput, Nitendra</t>
  </si>
  <si>
    <t>WebKit for Dummies</t>
  </si>
  <si>
    <t>Minnick, Chris</t>
  </si>
  <si>
    <t>Windows Phone 7.5 Unleashed</t>
  </si>
  <si>
    <t>Vaughan, Daniel</t>
  </si>
  <si>
    <t>Acoustic Interculturalism : Listening to Performance</t>
  </si>
  <si>
    <t>Tan, Marcus Cheng Chye</t>
  </si>
  <si>
    <t>Advances in Digital Forensics V : Fifth Ifip Wg 11.9 International Conference on Digital Forensics, Orlando, Florida, USA, January 26-28, 2009, Revised Selected Papers</t>
  </si>
  <si>
    <t>Peterson, Gilbert (EDT)</t>
  </si>
  <si>
    <t>Advances in Relational Competence Theory : With Special Attention to Alexithymia</t>
  </si>
  <si>
    <t>Cusinato, Mario (EDT)</t>
  </si>
  <si>
    <t>Advertising Theory</t>
  </si>
  <si>
    <t>Rodgers, Shelly (EDT)</t>
  </si>
  <si>
    <t>Democracy and Public Space : The Physical Sites of Democratic Performance</t>
  </si>
  <si>
    <t>Parkinson, John R.</t>
  </si>
  <si>
    <t>Effective Group Discussion : Theory and Practice</t>
  </si>
  <si>
    <t>Galanes, Gloria J.</t>
  </si>
  <si>
    <t>Game Theory in Communication Networks : Cooperative Resolution of Interactive Networking Scenarios</t>
  </si>
  <si>
    <t>Antoniou, Josephina</t>
  </si>
  <si>
    <t>Han, Zhu</t>
  </si>
  <si>
    <t>Handbook of Cultural Sociology</t>
  </si>
  <si>
    <t>Hall, John R. (EDT)</t>
  </si>
  <si>
    <t>Informational and Communication Technologies, Theory and Practice : Proceedings of the International Scientific Conference Ictmc-2010 Devoted to the 80th Anniversary of I.v. Prangishvili</t>
  </si>
  <si>
    <t>Gorgidze, Ivane (EDT)</t>
  </si>
  <si>
    <t>Interference Cancellation Using Space-time Processing and Precoding Design</t>
  </si>
  <si>
    <t>Li, Feng</t>
  </si>
  <si>
    <t>Living With Television Now : Advances in Cultivation Theory &amp; Research</t>
  </si>
  <si>
    <t>Morgan, Michael (EDT)</t>
  </si>
  <si>
    <t>Living With Television Now : Advances in Cultivation Theory and Research</t>
  </si>
  <si>
    <t>Coskun, Vedat</t>
  </si>
  <si>
    <t>Non-Gaussian Statistical Communication Theory</t>
  </si>
  <si>
    <t>Hannan, Jason (EDT)</t>
  </si>
  <si>
    <t>Tombesi, Paolo (EDT)</t>
  </si>
  <si>
    <t>Quantum Information, Computation and Communication</t>
  </si>
  <si>
    <t>Jones, Jonathan</t>
  </si>
  <si>
    <t>Reading Media Theory : Thinkers, Approaches and Contexts</t>
  </si>
  <si>
    <t>Mills, Brett</t>
  </si>
  <si>
    <t>Religion and Communication : An Anthology of Extensions in Theory, Research, and Method</t>
  </si>
  <si>
    <t>Croucher, Stephen M. (EDT)</t>
  </si>
  <si>
    <t>Croucher, Stephen M.</t>
  </si>
  <si>
    <t>Situationsanalyse : Grounded Theory Nach Dem Postmodern Turn</t>
  </si>
  <si>
    <t>Clarke, Adele</t>
  </si>
  <si>
    <t>Statistical and Machine Learning Approaches for Network Analysis</t>
  </si>
  <si>
    <t>Dehmer, Matthias</t>
  </si>
  <si>
    <t>Understanding and Using the Controller Area Network Communication Protocol : Theory and Practice</t>
  </si>
  <si>
    <t>Di Natale, Marco</t>
  </si>
  <si>
    <t>Visual Culture Reader</t>
  </si>
  <si>
    <t>Mirzoeff, Nicholas (EDT)</t>
  </si>
  <si>
    <t>VLSI-SOC: Forward-Looking Trends in IC and Systems Design : 18th IFIP WG 10.5/IEEE International Conference on Very Large Scale Integration, VLSI-SOC 2010, Madrid, Spain, September 27-29, 2010</t>
  </si>
  <si>
    <t>Ayala, Jose L. (EDT)</t>
  </si>
  <si>
    <t>60 Ghz Wireless Communication Systems</t>
  </si>
  <si>
    <t>Daniels, Robert C.</t>
  </si>
  <si>
    <t>Advanced Optical Wireless Communication Systems</t>
  </si>
  <si>
    <t>Arnon, Shiomi (EDT)</t>
  </si>
  <si>
    <t>Erlebach, Thomas (EDT)</t>
  </si>
  <si>
    <t>Compact Multifunctional Antennas for Wireless Systems</t>
  </si>
  <si>
    <t>Lim, Eng Hock</t>
  </si>
  <si>
    <t>Proakis, John G.</t>
  </si>
  <si>
    <t>FiWi Access Networks</t>
  </si>
  <si>
    <t>Maier, Martin</t>
  </si>
  <si>
    <t>Venkataraman, Hrishikesh (EDT)</t>
  </si>
  <si>
    <t>Green Radio Communication Networks</t>
  </si>
  <si>
    <t>Hossain, Ekram (EDT)</t>
  </si>
  <si>
    <t>Guide to the Wireless Engineering Body of Knowledge</t>
  </si>
  <si>
    <t>IEEE Communications Society (COR)</t>
  </si>
  <si>
    <t>Introduction to LTE : LTE, LTE-Advanced, SAE and 4G Mobile Communications</t>
  </si>
  <si>
    <t>Cox, Christopher</t>
  </si>
  <si>
    <t>Enz, Christian (EDT)</t>
  </si>
  <si>
    <t>Mobile Communications Handbook</t>
  </si>
  <si>
    <t>Gibson, Jerry D.</t>
  </si>
  <si>
    <t>Verdone, Roberto (EDT)</t>
  </si>
  <si>
    <t>Physical Principles of Wireless Communications</t>
  </si>
  <si>
    <t>Granatstein, Victor L.</t>
  </si>
  <si>
    <t>Resource Allocation in Uplink OFDMA Wireless Systems : Optimal Solutions and Practical Implementations</t>
  </si>
  <si>
    <t>Yaacoub, Elias E.</t>
  </si>
  <si>
    <t>Rf and Microwave Engineering : Fundamentals of Wireless Communications</t>
  </si>
  <si>
    <t>Gustrau, Frank</t>
  </si>
  <si>
    <t>Ramiro, Juan (EDT)</t>
  </si>
  <si>
    <t>Tantalisingly Close : An Archaeology of Communication Desires in Discourses of Mobile Wireless Media</t>
  </si>
  <si>
    <t>De Vries, Imar</t>
  </si>
  <si>
    <t>Wired / Wireless Internet Communication : 10th International Conference, Wwic 2012, Santorini, Greece, June 6-8, 2012, Proceedings</t>
  </si>
  <si>
    <t>Koucheryavy, Yevgeni (EDT)</t>
  </si>
  <si>
    <t>Wireless Communication Electronics : Introduction to RF Circuits and Design Techniques</t>
  </si>
  <si>
    <t>Wireless Communications and Spectrum Management by the Fcc and Ntia</t>
  </si>
  <si>
    <t>Barlow, Adan F. (EDT)</t>
  </si>
  <si>
    <t>Wireless Mobile Communication and Healthcare : Second International Icst Conference, Mobihealth 2011, Kos Island, Greece, October 5-7, 2011. Revised Selected Papers</t>
  </si>
  <si>
    <t>Nikita, Konstantina S. (EDT)</t>
  </si>
  <si>
    <t>Wireless Optical Telecommunications</t>
  </si>
  <si>
    <t>Bouchet, Olivier</t>
  </si>
  <si>
    <t>Picco, Gian Pietro (EDT)</t>
  </si>
  <si>
    <t>WLAN Positioning Systems : Principles and Applications in Location-Based Services</t>
  </si>
  <si>
    <t>Kushki, Azadeh</t>
  </si>
  <si>
    <t>Advanced Web Metrics With Google Analytics</t>
  </si>
  <si>
    <t>Clifton, Brian</t>
  </si>
  <si>
    <t>Advances in Machine Learning and Data Mining for Astronomy</t>
  </si>
  <si>
    <t>Way, Michael J. (EDT)</t>
  </si>
  <si>
    <t>Astrostatistics and Data Mining</t>
  </si>
  <si>
    <t>Sarro, Luis Manuel (EDT)</t>
  </si>
  <si>
    <t>Behavior Computing : Modeling, Analysis, Mining and Decision</t>
  </si>
  <si>
    <t>Cao, Longbing (EDT)</t>
  </si>
  <si>
    <t>Gaul, Wolfgang (EDT)</t>
  </si>
  <si>
    <t>Crowdsourcing Geographic Knowledge : Volunteered Geographic Information (Vgi) in Theory and Practice</t>
  </si>
  <si>
    <t>Sui, Daniel (EDT)</t>
  </si>
  <si>
    <t>Customer and Business Analytics : Applied Data Mining for Business Decision Making Using R</t>
  </si>
  <si>
    <t>Putler, Daniel S.</t>
  </si>
  <si>
    <t>Data Analysis and Data Mining : An Introduction</t>
  </si>
  <si>
    <t>Azzalini, Adelchi</t>
  </si>
  <si>
    <t>Data Fusion in Information Retrieval</t>
  </si>
  <si>
    <t>Wu, Shengli</t>
  </si>
  <si>
    <t>Data Mining For Bioinformatics</t>
  </si>
  <si>
    <t>Delivering Business Intelligence With Microsoft SQL Server 2012</t>
  </si>
  <si>
    <t>Larson, Brian</t>
  </si>
  <si>
    <t>Developing Econometrics</t>
  </si>
  <si>
    <t>Tong, Hengqing</t>
  </si>
  <si>
    <t>Developing Essbase Applications : Advanced Techniques for Finance and It Professionals</t>
  </si>
  <si>
    <t>Lackpour, Cameron (EDT)</t>
  </si>
  <si>
    <t>Earth Science Data Management : Production and Structure of Data Collections</t>
  </si>
  <si>
    <t>Barkstrom, Bruce R.</t>
  </si>
  <si>
    <t>Earth Science Data Management Handbook : Preservation and Affordability</t>
  </si>
  <si>
    <t>Earth Science Data Management Handbook : Users and User Access</t>
  </si>
  <si>
    <t>Zhang, Cha (EDT)</t>
  </si>
  <si>
    <t>Ensemble Methods : Foundations and Algorithms</t>
  </si>
  <si>
    <t>Zhou, Zhi-Hua</t>
  </si>
  <si>
    <t>Event-Driven Surveillance : Possibilities and Challenges</t>
  </si>
  <si>
    <t>Wu, James</t>
  </si>
  <si>
    <t>Handbook of Database Systems</t>
  </si>
  <si>
    <t>Hammer, Joachim</t>
  </si>
  <si>
    <t>Integration of Information and Optimization Models for Routing in City Logistics</t>
  </si>
  <si>
    <t>Ehmke, Jan Fabian</t>
  </si>
  <si>
    <t>Intelligent Data Mining in Law Enforcement Analytics : New Neural Networks Applied to Real Problems</t>
  </si>
  <si>
    <t>Buscema, Paolo (EDT)</t>
  </si>
  <si>
    <t>Srinivas Sajja, Priti</t>
  </si>
  <si>
    <t>Introduction to Biodiversity Informatics</t>
  </si>
  <si>
    <t>Sarkar, Indra Neil</t>
  </si>
  <si>
    <t>Learning in Non-Stationary Environments : Methods and Applications</t>
  </si>
  <si>
    <t>Sayed-mouchaweh, Moamar (EDT)</t>
  </si>
  <si>
    <t>Machine-to-Machine Marketing (M3) via Anonymous Advertising Apps Anywhere Anytime (A5)</t>
  </si>
  <si>
    <t>Matrix Information Geometry</t>
  </si>
  <si>
    <t>Nielsen, Frank (EDT)</t>
  </si>
  <si>
    <t>Methodology for Processing Raw Lidar Data to Support Urban Flood Modelling Framework : Unesco-ihe Phd Thesis</t>
  </si>
  <si>
    <t>Bin Abdullah, Ahmad Fikri</t>
  </si>
  <si>
    <t>Mining the Biomedical Literature</t>
  </si>
  <si>
    <t>Shatkay, Hagit</t>
  </si>
  <si>
    <t>Practical Text Mining and Statistical Analysis for Non-Structured Text Data Applications</t>
  </si>
  <si>
    <t>Miner, Gary</t>
  </si>
  <si>
    <t>Academic Pr</t>
  </si>
  <si>
    <t>Recommender Systems for Social Tagging Systems</t>
  </si>
  <si>
    <t>Marinho, Leandro Balby</t>
  </si>
  <si>
    <t>Risk Assessment and Decision Analysis With Bayesian Networks</t>
  </si>
  <si>
    <t>Fenton, Norman</t>
  </si>
  <si>
    <t>Role Mining in Business : Taming Role-Based Access Control Administration</t>
  </si>
  <si>
    <t>Colantonio, Alessandro</t>
  </si>
  <si>
    <t>Potts, Will</t>
  </si>
  <si>
    <t>Vaseashta, Ashok (EDT)</t>
  </si>
  <si>
    <t>Kompatsiaris, Yiannis (EDT)</t>
  </si>
  <si>
    <t>Web 2.0 and Beyond : Principles and Technologies</t>
  </si>
  <si>
    <t>Anderson, Paul</t>
  </si>
  <si>
    <t>Advanced Computing, Networking and Security : International Conference, Adcons 2011, Surathkal, India, December 16-18, 2011, Revised Selected Papers</t>
  </si>
  <si>
    <t>Thilagam, P. Santhi (EDT)</t>
  </si>
  <si>
    <t>Meghanathan, Natarajan (EDT)</t>
  </si>
  <si>
    <t>Lin, Song (EDT)</t>
  </si>
  <si>
    <t>Abraham, Ajith (EDT)</t>
  </si>
  <si>
    <t>Filipe, Joaquim (EDT)</t>
  </si>
  <si>
    <t>Architecture of Computing Systems - Arcs 2012 : 25th International Conference, Munich, Germany, February 28 - March 2, 2012. Proceedings</t>
  </si>
  <si>
    <t>Herkersdorf, Andreas (EDT)</t>
  </si>
  <si>
    <t>Kim, Tai-hoon (EDT)</t>
  </si>
  <si>
    <t>Communications Technologies for Vehicles : 4th International Workshop, Nets4cars/Nets4trains 2012, Vilnius, Lithuania, April 25-27, 2012, Proceedings</t>
  </si>
  <si>
    <t>Vinel, Alexey (EDT)</t>
  </si>
  <si>
    <t>Complex Networks : Second International Workshop, CompleNet 2010, Rio de Janeiro, Brazil, October 13-15, 2010, Revised Selected Papers</t>
  </si>
  <si>
    <t>Da F. Costa, Luciano (EDT)</t>
  </si>
  <si>
    <t>Computational Intelligence and Information Technology : First International Conference, Ciit 2011, Pune, India, November 7-8, 2011. Proceedings</t>
  </si>
  <si>
    <t>Das, Vinu V. (EDT)</t>
  </si>
  <si>
    <t>Li, Daoliang (EDT)</t>
  </si>
  <si>
    <t>Computer Information Systems : Analysis and Technologies: 10th International Conference, CISIM 2011 Kolkata, India, December 14-16, 2011 Proceedings</t>
  </si>
  <si>
    <t>Chaki, Nabendu (EDT)</t>
  </si>
  <si>
    <t>Computer Intrusion Detection and Network Monitoring : A Statistical Viewpoint</t>
  </si>
  <si>
    <t>Marchette, David J.</t>
  </si>
  <si>
    <t>Computer Networks : 19th International Conference, Cn 2012, Szczyrk, Poland, June 19-23, 2012. Proceedings</t>
  </si>
  <si>
    <t>Kwiecien, Andrzej (EDT)</t>
  </si>
  <si>
    <t>Current Trends in Web Engineering : 11th International Conference on Web Engineering, Icwe Workshops, Doctoral Symposium and Tutorials, Paphos, Cyprus, June 20-24, 2011. Revised Selected Papers</t>
  </si>
  <si>
    <t>Harth, Andreas (EDT)</t>
  </si>
  <si>
    <t>Data Privacy Management and Autonomous Spontaneus Security : 6th International Workshop, Dpm 2011 and 4th International Workshop, Setop 2011, Leuven, Belgium, September 15-16, 2011, Revised Selected Papers</t>
  </si>
  <si>
    <t>Garcia-alfaro, Joaquin (EDT)</t>
  </si>
  <si>
    <t>Database Systems for Advanced Applications : 17th International Conference, Dasfaa 2012, International Workshops: Flashdb, Items, Snsm, Sim3, Dqdi, Busan, South Korea, April 15-18, 2012, Proceedings</t>
  </si>
  <si>
    <t>Yu, Hwanjo (EDT)</t>
  </si>
  <si>
    <t>Datalog 2.0 : First International Workshop, Datalog 2.0, Oxford, Uk, March 16-19, 2010. Revised Selected Papers</t>
  </si>
  <si>
    <t>De Moor, Oege (EDT)</t>
  </si>
  <si>
    <t>Design Science Research in Information Systems : Advances in Theory and Practice: 7th International Conference, Desrist 2012, Las Vegas, Nv, USA, May 14-15, 2012, Proceedings</t>
  </si>
  <si>
    <t>Peffers, Ken (EDT)</t>
  </si>
  <si>
    <t>Ariwa, Ezendu (EDT)</t>
  </si>
  <si>
    <t>Digital Religion, Social Media and Culture : Perspectives, Practices and Futures</t>
  </si>
  <si>
    <t>Cheong, Pauline Hope (EDT)</t>
  </si>
  <si>
    <t>Digital Urban Modeling and Simulation</t>
  </si>
  <si>
    <t>Arisona, Stefan Muller (EDT)</t>
  </si>
  <si>
    <t>Ramanujam, Ram (EDT)</t>
  </si>
  <si>
    <t>e-Business and Telecommunications : 7th International Joint Conference, ICETE 2010, Athens, Greece, July 26-28, 2010, Revised Selected Papers</t>
  </si>
  <si>
    <t>Obaidat, Mohammad S. (EDT)</t>
  </si>
  <si>
    <t>Economics of Information Security and Privacy III</t>
  </si>
  <si>
    <t>Schneier, Bruce (EDT)</t>
  </si>
  <si>
    <t>Emerging Trends and Applications in Information Communication Technologies : Second International Multi Topic Conference, Imtic 2012, Jamshoro, Pakistan, March 28-30, 2012. Proceedings</t>
  </si>
  <si>
    <t>Chowdhry, Bhawani Shankar (EDT)</t>
  </si>
  <si>
    <t>Eternal Systems : First International Workshop, EternalS 2011, Budapest, Hungary, May 3, 2011, Revised Selected Papers</t>
  </si>
  <si>
    <t>Moschitti, Alessandro (EDT)</t>
  </si>
  <si>
    <t>Evaluation of Novel Approaches to Software Engineering : 5th International Conference, ENASE 2010, Athens, Greece, July 22-24, 2010, Revised Selected Papers</t>
  </si>
  <si>
    <t>Maciaszek, Leszek A. (EDT)</t>
  </si>
  <si>
    <t>Financial Cryptography and Data Security : Fc 2011 Workshops, Rlcps and Wecsr, Rodney Bay, St. Lucia, February 28 - March 4, 2011, Revised Selected Papers</t>
  </si>
  <si>
    <t>Danezis, George (EDT)</t>
  </si>
  <si>
    <t>Lai, Xuejia (EDT)</t>
  </si>
  <si>
    <t>Biasiotti, Maria Angela (EDT)</t>
  </si>
  <si>
    <t>Future Generation Information Technology : Third International Conference, FGIT 2011, in Conjunction with GDC 2011, Jeju Island, December 8-10, 2011.Proceedings</t>
  </si>
  <si>
    <t>Future Internet : Future Internet Assembly 2012: from Promises to Reality</t>
  </si>
  <si>
    <t>Alvarez, Federico (EDT)</t>
  </si>
  <si>
    <t>Global Trends in Computing and Communication Systems : 4th International Conference, Obcom 2011, Vellore, India, December 9-11, 2011, Part I. Proceedings</t>
  </si>
  <si>
    <t>Krishna, P. Venkata (EDT)</t>
  </si>
  <si>
    <t>Global Trends in Computing and Communication Systems : 4th International Conference, Obcom 2011, Vellore, India, December 9-11, 2011, Part II. Proceedings</t>
  </si>
  <si>
    <t>Grid and Distributed Computing : International Conferences, GDC 2011, Held As Part of the Future Generation Information Technology Conference, FGIT 2011, Jeju Island, Korea, December 8-10, 2011. Proceedings</t>
  </si>
  <si>
    <t>Rautiainen, Mika (EDT)</t>
  </si>
  <si>
    <t>Health Information Science : First International Conference, His 2012, Beijing, China, April 8-10, 2012. Proceedings</t>
  </si>
  <si>
    <t>He, Jing (EDT)</t>
  </si>
  <si>
    <t>Information and Business Intelligence : International Conference, Ibi 2011, Chongqing, China, December 23-25, 2011. Proceedings, Part 1</t>
  </si>
  <si>
    <t>Qu, Xilong (EDT)</t>
  </si>
  <si>
    <t>Information and Business Intelligence : International Conference, Ibi 2011, Chongqing, China, December 23-25, 2011. Proceedings, Part 2</t>
  </si>
  <si>
    <t>Information And Communication Systems for Networked Enterprises : Infrastructures for Networked Production Systems And Business</t>
  </si>
  <si>
    <t>Mezgar, Istvan</t>
  </si>
  <si>
    <t>Liu, Baoxiang (EDT)</t>
  </si>
  <si>
    <t>Liu, Chunfeng (EDT)</t>
  </si>
  <si>
    <t>Information Security and Privacy Research : 27th Ifip Tc 11 Information Security and Privacy Conference, Sec 2012, Heraklion, Crete, Greece, June 4-6, 2012, Proceedings</t>
  </si>
  <si>
    <t>Gritzalis, Dimitris (EDT)</t>
  </si>
  <si>
    <t>Jung, Souhwan (EDT)</t>
  </si>
  <si>
    <t>Information Security Theory and Practice. Security, Privacy and Trust in Computing Systems and Ambient Intelligent Ecosystems : 6th Ifip Wg 11.2 International Workshop, Wistp 2012, Egham, Uk, June 20-22, 2012, Proceedings</t>
  </si>
  <si>
    <t>Askoxylakis, Ioannis (EDT)</t>
  </si>
  <si>
    <t>Information Systems Security : 7th International Conference, ICISS 2011, Kolkata, India, December 15-19, 2011, Proceedings</t>
  </si>
  <si>
    <t>Jajodia, Sushil (EDT)</t>
  </si>
  <si>
    <t>Innovative Computing Technology : First International Conference, INCT 2011, Tehran, Iran, December 13-15, 2011, Proceedings</t>
  </si>
  <si>
    <t>Pichappan, Pit (EDT)</t>
  </si>
  <si>
    <t>Chau, Michael (EDT)</t>
  </si>
  <si>
    <t>Intelligence and Security Informatics : Pacific Asia Workshop, Paisi 2012, Kuala Lumpur, Malaysia, May 29, 2012, Proceedings</t>
  </si>
  <si>
    <t>Jeschke, Sabina (EDT)</t>
  </si>
  <si>
    <t>Knowledge Discovery, Knowledge Engineering and Knowledge Management : Second International Joint Conference, Ic3k 2010, Valencia, Spain, October 25-28, 2010, Revised Selected Papers</t>
  </si>
  <si>
    <t>Fred, Ana (EDT)</t>
  </si>
  <si>
    <t>Atzori, Luigi (EDT)</t>
  </si>
  <si>
    <t>Modeling for Decision Support in Network-Based Services : The Applicationi of Quantitative Modeling to Service Science</t>
  </si>
  <si>
    <t>Dolk, Daniel (EDT)</t>
  </si>
  <si>
    <t>Dziech, Andrzej (EDT)</t>
  </si>
  <si>
    <t>Grana, Costantino (EDT)</t>
  </si>
  <si>
    <t>Network Availability of Internet Services : Threats and Defenses</t>
  </si>
  <si>
    <t>Stavrou</t>
  </si>
  <si>
    <t>Yang, Chaowei</t>
  </si>
  <si>
    <t>El Gamal, Abbas</t>
  </si>
  <si>
    <t>Networked Digital Technologies : 4th International Conference, Ndt 2012, Dubai, Uae, April 24-26, 2012. Proceedings, Part I</t>
  </si>
  <si>
    <t>Benlamri, Rachid (EDT)</t>
  </si>
  <si>
    <t>Networked Digital Technologies, Part II : 4th International Conference, Ndt 2012, Dubai, Uae, April 24-26, 2012. Proceedings, Part II</t>
  </si>
  <si>
    <t>Open Problems in Network Security : IFIP WG 11.4 International Workshop, iNetsec 2011, Lucerne, Switzerland, June 9, 2011, Revised Selected Papers</t>
  </si>
  <si>
    <t>Camenisch, Jan (EDT)</t>
  </si>
  <si>
    <t>Performance Evaluation of Computer and Communication Systems. Milestones and Future Challenges : Ifip Wg 6.3/7.3 International Workshop, Perform 2011, in Honor of Gunter Haring on the Occasion of His Emerital Celebration, Vienna, Austria, October 14-16, 2010, Revised Selected Papers</t>
  </si>
  <si>
    <t>Hummel, Karin Anna (EDT)</t>
  </si>
  <si>
    <t>Pervasive Computing : 10th International Conference, Pervasive 2012, Newcastle, Uk, June 18-22, 2012. Proceedings</t>
  </si>
  <si>
    <t>Kay, Judy (EDT)</t>
  </si>
  <si>
    <t>Lacroix, Zoe (EDT)</t>
  </si>
  <si>
    <t>Scientific and Statistical Database Management : 24th International Conference, Ssdbm 2012, Chania, Crete, Greece, June 25-27, 2012, Proceedings</t>
  </si>
  <si>
    <t>Ailamaki, Anastasia (EDT)</t>
  </si>
  <si>
    <t>Scientific Workflows : Programming, Optimization, and Synthesis With Askalon and Awdl</t>
  </si>
  <si>
    <t>Qin, Jun</t>
  </si>
  <si>
    <t>Security and Privacy in Mobile Information and Communication Systems : Third International Icst Conference, Mobisec 2011, Aalborg, Denmark, May 17-19, 2011, Revised Selected Papers</t>
  </si>
  <si>
    <t>Prasad, Ramjee (EDT)</t>
  </si>
  <si>
    <t>Security and Privacy in Social Networks</t>
  </si>
  <si>
    <t>Altshuler, Yaniv (EDT)</t>
  </si>
  <si>
    <t>Security Technology : International Conference, SecTech 2011, Held As Part of the Future Generation Information Technology Conference, FGIT 2011, in Conjunction With GDC 2011, Jeju Island, Korea, December 8-10, 2011. Proceedings</t>
  </si>
  <si>
    <t>Semantic Web : Joint International Semantic Technology Conference, Jist 2011, Hangzhou, China, December 4-7, 2011, Proceedings</t>
  </si>
  <si>
    <t>Pan, Jeff Z. (EDT)</t>
  </si>
  <si>
    <t>Semantic Web: Research and Applications : 9th Extended Semantic Web Conference, Eswc 2012, Heraklion, Crete, Greece, May 27-31, 2012, Proceedings</t>
  </si>
  <si>
    <t>Simperl, Elena (EDT)</t>
  </si>
  <si>
    <t>Signal Processing, Image Processing and Pattern Recognition : International Conferences, SIP 2011, Held As Part of the Future Generation Information Technology Conference, FGIT 2011, in Conjunction With GDC 2011, Jeju Island, Korea, December 8-10, 2011. Proceedings</t>
  </si>
  <si>
    <t>Software Process Improvement and Capability Determination : 12th International Conference, Spice 2012, Palma De Mallorca, Spain, May 29-31, 2012. Proceedings</t>
  </si>
  <si>
    <t>Mas, Antonia (EDT)</t>
  </si>
  <si>
    <t>Structural Information and Communication Complexity : 19th International Colloquium, Sirocco 2012, Reykjavik, Iceland, June 30 - July 2, 2012, Revised Selected Papers</t>
  </si>
  <si>
    <t>Even, Guy (EDT)</t>
  </si>
  <si>
    <t>Technological Innovation for Value Creation : Third Ifip Wg 5.5/Socolnet Doctoral Conference on Computing, Electrical and Industrial Systems, Doceis 2012, Costa De Caparica, Portugal, February 27-29, 2012, Proceedings</t>
  </si>
  <si>
    <t>Camarinha-Matos, Luis M. (EDT)</t>
  </si>
  <si>
    <t>Telecommunication Economics : Selected Results of the Cost Action Iso605 Econ@tel</t>
  </si>
  <si>
    <t>Hadjiantonis, Antonis M. (EDT)</t>
  </si>
  <si>
    <t>Theory of Cryptography : 9th Theory of Cryptography Conference, Tcc 2012, Taormina, Sicily, Italy, March 19-21, 2012. Proceedings</t>
  </si>
  <si>
    <t>Cramer, Ronald (EDT)</t>
  </si>
  <si>
    <t>Wakeman, Ian (EDT)</t>
  </si>
  <si>
    <t>Trust Management VI : 6th Ifip Wg 11.11 International Conference, Ifiptm 2012, Surat, India, May 21-25, 2012, Proceedings</t>
  </si>
  <si>
    <t>Dimitrakos, Theo (EDT)</t>
  </si>
  <si>
    <t>U- and E- Service, Science and Technology : International Conference, UNESST 2011, Held As Part of the Future Generation Information Technology Conference, Fgit 2011, in Conjunction With GDC 2011, Jeju Island, Korea, December 8-10, 2011 Proceedings</t>
  </si>
  <si>
    <t>Web Technologies and Applications : 14th Asia-pacific Web Conference, Apweb 2012, Kunming, China, April 11-13, Proceedings</t>
  </si>
  <si>
    <t>Sheng, Quan Z. (EDT)</t>
  </si>
  <si>
    <t>Web Technologies and Applications : Apweb 2012 International Workshops: Sende, Idp, Iekb, Mbc, Kunming, China, April 11, 2012, Proceedings</t>
  </si>
  <si>
    <t>Wang, Hua (EDT)</t>
  </si>
  <si>
    <t>Web-Age Information Management : WAIM 2011 International Workshops: WGIM 2011, XMLDM 2011, SNA 2011, Wuhan, China, September 14-16, 2011, Revised Selected Papers</t>
  </si>
  <si>
    <t>Wang, Liwei (EDT)</t>
  </si>
  <si>
    <t>3D Animation Essentials</t>
  </si>
  <si>
    <t>Beane, Andy</t>
  </si>
  <si>
    <t>3d Imaging, Analysis and Applications</t>
  </si>
  <si>
    <t>Pears, Nick (EDT)</t>
  </si>
  <si>
    <t>3d Video and Its Applications</t>
  </si>
  <si>
    <t>Matsuyama, Takashi</t>
  </si>
  <si>
    <t>Abdominal Imaging: Computational and Clinical Applications : Third International Workshop, Held in Conjunction With Miccai 2011, Toronto, Canada, September 18, 2011, Revised Selected Papers</t>
  </si>
  <si>
    <t>Yoshida, Hiroyuki (EDT)</t>
  </si>
  <si>
    <t>Adobe After Effects Master Class</t>
  </si>
  <si>
    <t>Adobe Creative Suite 6 Design &amp; Web Premium Classroom in a Book</t>
  </si>
  <si>
    <t>Adobe Photoshop Cs6 : Learn by Video: Core Training in Visual Communication</t>
  </si>
  <si>
    <t>McCathran, Kelly</t>
  </si>
  <si>
    <t>Adobe Photoshop Cs6 Book for Digital Photographers</t>
  </si>
  <si>
    <t>Kelby, Scott</t>
  </si>
  <si>
    <t>Adobe Photoshop CS6 On Demand</t>
  </si>
  <si>
    <t>Johnson, Steve</t>
  </si>
  <si>
    <t>Advances in Bio-Imaging: : From Physics to Signal Understanding Issues, State-of-the-Art and Challenges</t>
  </si>
  <si>
    <t>Lomenie, Nicolas (EDT)</t>
  </si>
  <si>
    <t>Applications of Mathematics and Informatics in Military Science</t>
  </si>
  <si>
    <t>Daras, Nicholas J. (EDT)</t>
  </si>
  <si>
    <t>Zhang, Beiwei</t>
  </si>
  <si>
    <t>Beginning Webgl for Html5</t>
  </si>
  <si>
    <t>Danchilla, Brian</t>
  </si>
  <si>
    <t>Bildverarbeitung Fur Die Medizin 2012 : Algorithmen - Systeme - Anwendungen. Proceedings Des Workshops Vom 18. Bis 20. Marz 2012 in Berlin</t>
  </si>
  <si>
    <t>Tolxdorff, Thomas (EDT)</t>
  </si>
  <si>
    <t>Biomedical Imaging and Computational Modeling in Biomechanics</t>
  </si>
  <si>
    <t>Iacoviello, Daniela (EDT)</t>
  </si>
  <si>
    <t>Breast Imaging : 11th International Workshop, Iwdm 2012, Philadelphia, Pa, USA, July 8-11, 2012, Proceedings</t>
  </si>
  <si>
    <t>Maidment, Andrew D.a. (EDT)</t>
  </si>
  <si>
    <t>Complete Guide to Blender Graphics : A Beginner's Guide</t>
  </si>
  <si>
    <t>Blain, John M.</t>
  </si>
  <si>
    <t>Computational Intelligence in Image Processing</t>
  </si>
  <si>
    <t>Chatterjee, Amitava (EDT)</t>
  </si>
  <si>
    <t>Computational Topology in Image Context : 4th International Workshop, Ctic 2012, Bertinoro, Italy, May 28-30, 2012, Proceedings</t>
  </si>
  <si>
    <t>Ferri, Massimo (EDT)</t>
  </si>
  <si>
    <t>Moreno-Diaz, Roberto (EDT)</t>
  </si>
  <si>
    <t>Computer Aided Systems Theory-EUROCAST 2011 : 13th International Conference, Las Palmas De Gran Canaria, Spain, February 6-11, 2011, Revised Selected Papers</t>
  </si>
  <si>
    <t>Gomes, Jonas</t>
  </si>
  <si>
    <t>Computer Vision : Models, Learning, and Inference</t>
  </si>
  <si>
    <t>Prince, Simon J. D.</t>
  </si>
  <si>
    <t>Richard, Paul (EDT)</t>
  </si>
  <si>
    <t>Digital Art of Architectural and Engineering Design</t>
  </si>
  <si>
    <t>Szalapaj, Peter John</t>
  </si>
  <si>
    <t>Digital Compositing With Nuke</t>
  </si>
  <si>
    <t>Digital Image Forensics : Advances and Challenges</t>
  </si>
  <si>
    <t>Memon, Nasir (EDT)</t>
  </si>
  <si>
    <t>Digital Imaging Handbook</t>
  </si>
  <si>
    <t>Parkin</t>
  </si>
  <si>
    <t>Digital Media Primer Access Card</t>
  </si>
  <si>
    <t>Digital Preservation Technology for Cultural Heritage</t>
  </si>
  <si>
    <t>Zhou, Mingquan</t>
  </si>
  <si>
    <t>Discovering Autocad 2013</t>
  </si>
  <si>
    <t>Dix, Mark</t>
  </si>
  <si>
    <t>Lee, Newton</t>
  </si>
  <si>
    <t>Xu, Wei, Ph.D.</t>
  </si>
  <si>
    <t>Expanding the Frontiers of Visual Analytics and Visualization</t>
  </si>
  <si>
    <t>Dill, John (EDT)</t>
  </si>
  <si>
    <t>Fast Algorithms for Stereo Matching</t>
  </si>
  <si>
    <t>Sun, Changming</t>
  </si>
  <si>
    <t>Lyons, Sean</t>
  </si>
  <si>
    <t>Foundations of 3d Computer Graphics</t>
  </si>
  <si>
    <t>Gortler, Steven J.</t>
  </si>
  <si>
    <t>Foundations of Modern Computer Graphics</t>
  </si>
  <si>
    <t>Game and Graphics Programming for iOS and Android with OpenGL ES 2.0</t>
  </si>
  <si>
    <t>Marucchi-foino, Romain</t>
  </si>
  <si>
    <t>Gimp for Absolute Beginners</t>
  </si>
  <si>
    <t>Smith, Jan</t>
  </si>
  <si>
    <t>GPU Pro3 : Advanced Rendering Techniques</t>
  </si>
  <si>
    <t>Wilkinson, Leland</t>
  </si>
  <si>
    <t>Graphic Design History : A Critical Guide</t>
  </si>
  <si>
    <t>Drucker, Johanna</t>
  </si>
  <si>
    <t>Guide to Computational Geometry Processing : Foundations, Algorithms, and Methods</t>
  </si>
  <si>
    <t>B皴entzen, Jakob Andreas</t>
  </si>
  <si>
    <t>Guidebook to R Graphics Using Microsoft Windows</t>
  </si>
  <si>
    <t>Takezawa, Kunio</t>
  </si>
  <si>
    <t>How to Cheat in Photoshop Cs6 : The Art of Creating Realistic Photomontages</t>
  </si>
  <si>
    <t>Caplin, Steve</t>
  </si>
  <si>
    <t>Image Analysis and Recognition : 9th International Conference, Iciar 2012, Aveiro, Portugal, June 25-27, 2012. Proceedings</t>
  </si>
  <si>
    <t>Campilho, Aurelio (EDT)</t>
  </si>
  <si>
    <t>Image and Signal Processing : 5th International Conference, Icisp 2012, Agadir, Morocco, June 28-30, 2012. Proceedings</t>
  </si>
  <si>
    <t>Elmoataz, Abderrahim (EDT)</t>
  </si>
  <si>
    <t>Image Processing and Analysis With Graphs : Theory and Practice</t>
  </si>
  <si>
    <t>Lezoray, Olivier; Grady, Leo</t>
  </si>
  <si>
    <t>Image Restoration : Fundamentals and Advances</t>
  </si>
  <si>
    <t>Gunturk, Bahadir Kursat (EDT)</t>
  </si>
  <si>
    <t>Information Processing in Computer Assisted Interventions : Third International Conference, Ipcai 2012, Pisa, Italy, June 27, 2012, Proceedings</t>
  </si>
  <si>
    <t>Abolmaesumi, Purang (EDT)</t>
  </si>
  <si>
    <t>Intelligent Technologies for Interactive Entertainment : 4th International Icst Conference, Intetain 2011, Genova, Italy, May 25-27, 2011, Revised Selected Papers</t>
  </si>
  <si>
    <t>Camurri, Antonio (EDT)</t>
  </si>
  <si>
    <t>Introduction to Computer Graphics : Using Java 2D and 3D</t>
  </si>
  <si>
    <t>Introduction to Data Acquisition With LabVIEW</t>
  </si>
  <si>
    <t>King, Robert H.</t>
  </si>
  <si>
    <t>Introduction to Google SketchUp</t>
  </si>
  <si>
    <t>Chopra, Aidan</t>
  </si>
  <si>
    <t>Introduction to Solid Modeling Using Solidworks 2012</t>
  </si>
  <si>
    <t>Howard, William</t>
  </si>
  <si>
    <t>Learning Quartz Composer : A Hands-On Guide to Creating Motion Graphics With Quartz Composer</t>
  </si>
  <si>
    <t>Robinson, Graham</t>
  </si>
  <si>
    <t>Machine Learning for Computer Vision</t>
  </si>
  <si>
    <t>Cipolla, Roberto (EDT)</t>
  </si>
  <si>
    <t>Florack, Luc (EDT)</t>
  </si>
  <si>
    <t>Mathematics and Modern Art : Proceedings of the First Esma Conference, Held in Paris, July 19-22, 2010</t>
  </si>
  <si>
    <t>Bruter, Claude P. (EDT)</t>
  </si>
  <si>
    <t>Measuring Shape</t>
  </si>
  <si>
    <t>Russ, John C.</t>
  </si>
  <si>
    <t>Motion in Games : 4th International Conference, Mig 2011, Edinburgh, United Kingdom, November 13-15, 2011, Proceedings</t>
  </si>
  <si>
    <t>Allbeck, Jan (EDT)</t>
  </si>
  <si>
    <t>Guan, Ling</t>
  </si>
  <si>
    <t>New Developments in the Visualization and Processing of Tensor Fields : Dagstuhl 2009 Seminar</t>
  </si>
  <si>
    <t>Laidlaw, David H. (EDT)</t>
  </si>
  <si>
    <t>OpenGL ES for iOS : All of the Important Parts</t>
  </si>
  <si>
    <t>Buck, Erik M.</t>
  </si>
  <si>
    <t>Opengl Insights</t>
  </si>
  <si>
    <t>Cozzi, Patrick (EDT)</t>
  </si>
  <si>
    <t>Pattern Recognition : 4th Mexican Conference, Mcpr 2012, Huatulco, Mexico, June 27-30, 2012. Proceedings</t>
  </si>
  <si>
    <t>Carrasco-ochoa, Jes新 Ariel (EDT)</t>
  </si>
  <si>
    <t>Pro OpenGL ES for Android</t>
  </si>
  <si>
    <t>Smithwick, Mike</t>
  </si>
  <si>
    <t>Tiwari, U. S. (EDT)</t>
  </si>
  <si>
    <t>Programming GPS and OpenStreetMap Applications With Java : The RealObject Application Framework</t>
  </si>
  <si>
    <t>Beiglbock, Kristof</t>
  </si>
  <si>
    <t>Jian Li (EDT)</t>
  </si>
  <si>
    <t>Real-Time Motion Graphics With Quartz Composer : A Hands-On Guide to Learning Quartz Composer</t>
  </si>
  <si>
    <t>Robust Motion Detection in Real-life Scenarios</t>
  </si>
  <si>
    <t>Mart璯ez-mart璯, Ester</t>
  </si>
  <si>
    <t>Bruckstein, Alfred M. (EDT)</t>
  </si>
  <si>
    <t>Woo, Andrew</t>
  </si>
  <si>
    <t>Patnaik, Srikanta (EDT)</t>
  </si>
  <si>
    <t>Camara, Oscar (EDT)</t>
  </si>
  <si>
    <t>Time-of-flight Cameras and Microsoft Kinect</t>
  </si>
  <si>
    <t>Dal Mutto, Carlo</t>
  </si>
  <si>
    <t>Peikert, Ronald (EDT)</t>
  </si>
  <si>
    <t>Touching Soap Films</t>
  </si>
  <si>
    <t>Arnez, Andreas</t>
  </si>
  <si>
    <t>Mostafavi, Mir Abolfazl (EDT)</t>
  </si>
  <si>
    <t>Two-dimensional Change Detection Methods : Remote Sensing Applications</t>
  </si>
  <si>
    <t>Ilsever, Murat; Unsalan, Cem</t>
  </si>
  <si>
    <t>Video Analysis and Repackaging for Distance Education</t>
  </si>
  <si>
    <t>Ram, A. Ranjith</t>
  </si>
  <si>
    <t>Video Analytics for Business Intelligence</t>
  </si>
  <si>
    <t>Shan, Caifeng (EDT)</t>
  </si>
  <si>
    <t>Video Image Detection Systems Installation Performance Criteria</t>
  </si>
  <si>
    <t>Gottuk, Daniel T.</t>
  </si>
  <si>
    <t>Virtual Colonoscopy and Abdominal Imaging: Computational Challenges and Clinical Opportunities : Second International Workshop, Held in Conjunction With Miccai 2010, Beijing, China, September 20, 2010, Revised Selected Papers</t>
  </si>
  <si>
    <t>Visualization in Medicine and Life Sciences II : Progress and New Challenges</t>
  </si>
  <si>
    <t>Linsen, Lars (EDT)</t>
  </si>
  <si>
    <t>Ad Hoc Networks : Third International Icst Conference, Adhocnets 2011, Paris, France, September 21-23, 2011, Revised Selected Papers</t>
  </si>
  <si>
    <t>Simplot-ryl, David (EDT)</t>
  </si>
  <si>
    <t>Advances in Cryptology -- Eurocrypt 2012 : 31st Annual International Conference on the Theory and Applications of Cryptographic Techniques, Cambridge, Uk, April 15-19, 2012, Proceedings</t>
  </si>
  <si>
    <t>Pointcheval, David (EDT)</t>
  </si>
  <si>
    <t>Applied Cryptography and Network Security : 10th International Conference, Acns 2012, Singapore, June 26-29, 2012, Proceedings</t>
  </si>
  <si>
    <t>Bao, Feng (EDT)</t>
  </si>
  <si>
    <t>Baldoni, Roberto (EDT)</t>
  </si>
  <si>
    <t>Computational Social Networks : Security and Privacy</t>
  </si>
  <si>
    <t>Abraham, Ajith (EDT)</t>
  </si>
  <si>
    <t>Flammini, Francesco (EDT)</t>
  </si>
  <si>
    <t>Constructive Side-channel Analysis and Secure Design : Third International Workshop, Cosade 2012, Darmstadt, Germany, May 3-4, 2012. Proceedings</t>
  </si>
  <si>
    <t>Schindler, Werner (EDT)</t>
  </si>
  <si>
    <t>Cryptography and Security: from Theory to Applications : Essays Dedicated to Jean-jacques Quisquater on the Occasion of His 65th Birthday</t>
  </si>
  <si>
    <t>Naccache, David (EDT)</t>
  </si>
  <si>
    <t>Barthe, Gilles (EDT)</t>
  </si>
  <si>
    <t>Hacking Exposed : Network Security Secrets and Solutions</t>
  </si>
  <si>
    <t>McClure, Stuart</t>
  </si>
  <si>
    <t>Handbook on Soft Computing for Video Surveillance</t>
  </si>
  <si>
    <t>Pal, Sankar K. (EDT)</t>
  </si>
  <si>
    <t>Information Security Practice and Experience : 8th International Conference, Ispec 2012, Hangzhou, China, April 9-12, 2012, Proceedings</t>
  </si>
  <si>
    <t>Ryan, Mark D. (EDT)</t>
  </si>
  <si>
    <t>Mastering Windows Network Forensics and Investigation</t>
  </si>
  <si>
    <t>Anson, Steven</t>
  </si>
  <si>
    <t>Ganguly, Debashis</t>
  </si>
  <si>
    <t>Network Forensics : Tracking Hackers Through Cyberspace</t>
  </si>
  <si>
    <t>Davidoff, Sherri</t>
  </si>
  <si>
    <t>Networking 2012 : 11th International Ifip Tc 6 Networking Conference, Prague, Czech Republic, May 21-25, 2012, Proceedings</t>
  </si>
  <si>
    <t>Bestak, Robert (EDT)</t>
  </si>
  <si>
    <t>Progress in Cryptology - INDOCRYPT 2011 : 12th International Conference on Cryptology in India, Chennai, India, December 11-14, 2011, Proceedings</t>
  </si>
  <si>
    <t>Bernstein, Daniel J. (EDT)</t>
  </si>
  <si>
    <t>Public Key Cryptography - Pkc 2012 : 15th International Conference on Practice and Theory in Public Key Cryptography, Darmstadt, Germany, May 21-23, 2012, Proceedings</t>
  </si>
  <si>
    <t>Fischlin, Marc (EDT)</t>
  </si>
  <si>
    <t>Public Key Infrastructures, Services and Applications : 8th European Workshop, Europki 2011, Leuven, Belgium, September 15-16, 2011, Revised Selected Papers</t>
  </si>
  <si>
    <t>Petkova-nikova, Svetla (EDT)</t>
  </si>
  <si>
    <t>Quality of Service in the Heterogeneous Networks : 7th International Conference on Heterogeneous Networking for Quality, Reliability, Security and Robustness, QShine 2010, and Dedicated Short Range Communications Workshop, DSRC 2010, Huston, TX, USA, November 17-19, 2010, Revised Selected Papers</t>
  </si>
  <si>
    <t>Zhang, XI (EDT)</t>
  </si>
  <si>
    <t>RFID Security and Privacy : 7th International Workshop, RFIDSec 2011, Amherst, MA, USA, June 26-28, 2011, Revised Selected Papers</t>
  </si>
  <si>
    <t>Juels, Ari (EDT)</t>
  </si>
  <si>
    <t>Mavrotas, George (EDT)</t>
  </si>
  <si>
    <t>Christianson, Bruce (EDT)</t>
  </si>
  <si>
    <t>Selected Areas in Cryptography : 18th International Workshop, Sac 2011, Toronto, Canada, August 11-12, 2011, Revised Selected Papers</t>
  </si>
  <si>
    <t>Miri, Ali (EDT)</t>
  </si>
  <si>
    <t>Sequences and Their Applications -- Seta 2012 : 7th International Conference, Seta 2012, Waterloo, On, Canada, June 4-8, 2012. Proceedings</t>
  </si>
  <si>
    <t>Helleseth, Tor (EDT)</t>
  </si>
  <si>
    <t>Moedersheim, Sebastian (EDT)</t>
  </si>
  <si>
    <t>Topics in Cryptology - CT-RSA 2012 : The Cryptographers' Track at the RSA Conference 2012 San Francisco, CA, USA, February 27 - March 2, 2012 Proceedings</t>
  </si>
  <si>
    <t>Trust and Trustworthy Computing : 5th International Conference, Trust 2012, Vienna, Austria, June 13-15, 2012, Proceedings</t>
  </si>
  <si>
    <t>Katzenbeisser, Stefan (EDT)</t>
  </si>
  <si>
    <t>Trustworthy Global Computing : 6th International Symposium, Tgc 2011, Aachen, Germany, June 9-10, 2011. Revised Selected Papers</t>
  </si>
  <si>
    <t>Bruni, Roberto (EDT)</t>
  </si>
  <si>
    <t>Wireless Network Security : A Beginners Guide</t>
  </si>
  <si>
    <t>Wrightson, Tyler</t>
  </si>
  <si>
    <t>3 Power Values : How Commitment, Integrity, and Transparency Clear the Roadblocks to Performance</t>
  </si>
  <si>
    <t>Gebler, David</t>
  </si>
  <si>
    <t>Building Better Teams : 70 Tools and Techniques for Strengthening Performance Within and Across Teams</t>
  </si>
  <si>
    <t>Barner, Robert</t>
  </si>
  <si>
    <t>Design Thinking Research : Measuring Performance in Context</t>
  </si>
  <si>
    <t>Plattner, Hasso (EDT)</t>
  </si>
  <si>
    <t>Developing High Performance Leaders : A Behavioral Science Guide for the Knowledge Work Culture</t>
  </si>
  <si>
    <t>Harris, Phil</t>
  </si>
  <si>
    <t>Plenert, Gerhard</t>
  </si>
  <si>
    <t>Druck Und Stress Im Vertrieb Positiv Nutzen : So Steigern Sie Berufliche Performance Und Lebensqualitat</t>
  </si>
  <si>
    <t>Trilling, Thomas</t>
  </si>
  <si>
    <t>Expert Performance Indexing for SQL Server 2012</t>
  </si>
  <si>
    <t>Fundamentals of Performance Improvement : Optimizing Results Through People, Process, and organizations</t>
  </si>
  <si>
    <t>Van Tiem, Darlene M.</t>
  </si>
  <si>
    <t>Kets De Vries, Manfred F. R.</t>
  </si>
  <si>
    <t>High Performance Im Krankenhausmanagement : Die 10 Wichtigsten Schritte Fur Eine Erfolgreiche Klinik</t>
  </si>
  <si>
    <t>Weimann, Edda</t>
  </si>
  <si>
    <t>High-performance Buildings : A Guide for Owners and Managers</t>
  </si>
  <si>
    <t>Robinson, Anthony</t>
  </si>
  <si>
    <t>Key Performance Indicators for Government and Non Profit Agencies : Implementing Winning KPIs</t>
  </si>
  <si>
    <t>Parmenter, David</t>
  </si>
  <si>
    <t>Measurement Madness : Avoiding Performance Management Pitfalls</t>
  </si>
  <si>
    <t>Gray, Dina</t>
  </si>
  <si>
    <t>Measuring Leadership Development : Quantify Your Program's Impact and ROI on Organizational Performance</t>
  </si>
  <si>
    <t>Phillips, Jack</t>
  </si>
  <si>
    <t>Measuring the Performance of Public Services : Principles and Practice</t>
  </si>
  <si>
    <t>Pidd, Michael</t>
  </si>
  <si>
    <t>Oracle Database 11g Release 2 Performance Tuning Tips &amp; Techniques</t>
  </si>
  <si>
    <t>Niemiec, Richard J.</t>
  </si>
  <si>
    <t>Organizational Ambidexterity : Implications for the Strategy-performance Linkage</t>
  </si>
  <si>
    <t>Blarr, Henning W.</t>
  </si>
  <si>
    <t>Colquitt, Jason A.</t>
  </si>
  <si>
    <t>Organizational Master Plan Handbook : A Catalyst for Performance Planning and Results</t>
  </si>
  <si>
    <t>Harrington, H. James</t>
  </si>
  <si>
    <t>Performance Measurement With the Balanced Scorecard : A Practical Approach to Implementation Within SMEs</t>
  </si>
  <si>
    <t>Biazzo, Stefano (EDT)</t>
  </si>
  <si>
    <t>Performance Und Skalierung Von Sap Erp Systemen in Virtualisierten Umgebungen</t>
  </si>
  <si>
    <t>Bogelsack, Andre</t>
  </si>
  <si>
    <t>Performance-based Management : What Every Manager Should Do to Get Results</t>
  </si>
  <si>
    <t>Hale, J.</t>
  </si>
  <si>
    <t>Performance-measurement Fur Die Unternehmenssicherheit : Entwurf Eines Kennzahlen- Und Indikatorensystems Und Die Prozessorientierte Implementierung</t>
  </si>
  <si>
    <t>Kaack, Jorn</t>
  </si>
  <si>
    <t>Performance-Oriented Integration of Combined Transport into Supply Chain Concepts : Simulation-Based Potential Analysis and Practical Guidance</t>
  </si>
  <si>
    <t>Bendul, Julia</t>
  </si>
  <si>
    <t>Practical Approach to Performance Interventions and Analysis : 50 Models for Building a High-Performance Culture</t>
  </si>
  <si>
    <t>Fusch, Gene E.</t>
  </si>
  <si>
    <t>Procuring Complex Performance : Studies of Innovation in Product-service Management</t>
  </si>
  <si>
    <t>Caldwell, Nigel</t>
  </si>
  <si>
    <t>Rapid Realignment : How to Quickly Integrate People, Processes, and Strategy for Unbeatable Performance</t>
  </si>
  <si>
    <t>Labovitz, George</t>
  </si>
  <si>
    <t>Regulation and Performance of Communication and Information Networks</t>
  </si>
  <si>
    <t>Faulhaber, Gerald R.</t>
  </si>
  <si>
    <t>Risk-Based Performance : The New Strategic Executive Paradigm</t>
  </si>
  <si>
    <t>Creelman, James</t>
  </si>
  <si>
    <t>SQL Server 2012 Query Performance Tuning</t>
  </si>
  <si>
    <t>Fritchey, Grant</t>
  </si>
  <si>
    <t>Ultimate Guide to Sales Training : Potent Tactics to Accelerate Sale Performance</t>
  </si>
  <si>
    <t>Utilizing the 3ms of Process Improvement : A Step-by-step Guide to Better Outcomes Leading to Performance Excellence</t>
  </si>
  <si>
    <t>Morrow, Richard</t>
  </si>
  <si>
    <t>Workforce Engagement Equation : A Practitioner's Guide to Creating and Sustaining High Performance</t>
  </si>
  <si>
    <t>Manion, Jamison Jay</t>
  </si>
  <si>
    <t>書碼</t>
  </si>
  <si>
    <t>作者</t>
  </si>
  <si>
    <t>書名</t>
  </si>
  <si>
    <t>年份</t>
  </si>
  <si>
    <t>ISBN</t>
  </si>
  <si>
    <t>幣別</t>
  </si>
  <si>
    <t>原幣價</t>
  </si>
  <si>
    <t>出版社</t>
  </si>
  <si>
    <t>122508</t>
  </si>
  <si>
    <t>VAUGHAM, W.</t>
  </si>
  <si>
    <t>[DIGITAL] MODELING + CD (120814 pap)</t>
  </si>
  <si>
    <t>2012</t>
  </si>
  <si>
    <t>9780321700896</t>
  </si>
  <si>
    <t>$</t>
  </si>
  <si>
    <t>NEW-RIDE</t>
  </si>
  <si>
    <t>106686</t>
  </si>
  <si>
    <t>PROCHNOW, D.</t>
  </si>
  <si>
    <t>101 OUTER SPACE PROJECTS FOR THE EVIL GENIUS (E11217 pap)</t>
  </si>
  <si>
    <t>2007</t>
  </si>
  <si>
    <t>9780071485487</t>
  </si>
  <si>
    <t>M-H</t>
  </si>
  <si>
    <t>121093</t>
  </si>
  <si>
    <t>TAN, C.S.</t>
  </si>
  <si>
    <t>3D INTEGRATION FOR VLSI SYSTEMS (B120216 R)</t>
  </si>
  <si>
    <t>9789814303811</t>
  </si>
  <si>
    <t>GBP</t>
  </si>
  <si>
    <t>PAN-STAN</t>
  </si>
  <si>
    <t>117527</t>
  </si>
  <si>
    <t>YONG</t>
  </si>
  <si>
    <t>60GHZ TECHNOLOGY FOR GBPS WLAN &amp; WPAN: FROM THEORY TO PRACTICE (WILEY)</t>
  </si>
  <si>
    <t>2011</t>
  </si>
  <si>
    <t>9780470747704</t>
  </si>
  <si>
    <t>NT</t>
  </si>
  <si>
    <t>ST</t>
  </si>
  <si>
    <t>101487</t>
  </si>
  <si>
    <t>WANG, C.</t>
  </si>
  <si>
    <t>ABSTRACTION REFINEMENT FOR LARGE SCALE MODEL CHECKING (C061006)</t>
  </si>
  <si>
    <t>2006</t>
  </si>
  <si>
    <t>9780387341552</t>
  </si>
  <si>
    <t>EUR</t>
  </si>
  <si>
    <t>S-V</t>
  </si>
  <si>
    <t>115527</t>
  </si>
  <si>
    <t>NASH</t>
  </si>
  <si>
    <t>ACCELERATED C# (A-PR. pap)</t>
  </si>
  <si>
    <t>2010</t>
  </si>
  <si>
    <t>9781430225379</t>
  </si>
  <si>
    <t>112481</t>
  </si>
  <si>
    <t>DESOURDIS, R.I.</t>
  </si>
  <si>
    <t>ACHIEVING INTEROPERABILITY IN CRITICAL IT &amp; COMMUNICATION SYSTEMS (D090730)</t>
  </si>
  <si>
    <t>2009</t>
  </si>
  <si>
    <t>9781596933897</t>
  </si>
  <si>
    <t>ARTECH-H</t>
  </si>
  <si>
    <t>122316</t>
  </si>
  <si>
    <t>GAN, W.S.</t>
  </si>
  <si>
    <t>ACOUSTICAL IMAGING: TECHNIQUES &amp; APPLICATIONS FOR ENGINEERS (B120806)</t>
  </si>
  <si>
    <t>9780470661604</t>
  </si>
  <si>
    <t>WILEY</t>
  </si>
  <si>
    <t>122584</t>
  </si>
  <si>
    <t>KLEINER, M.</t>
  </si>
  <si>
    <t>ACOUSTICS &amp; AUDIO TECHNOLOGY 3/E (120821 pap)</t>
  </si>
  <si>
    <t>9781604270525</t>
  </si>
  <si>
    <t>J.ROSS</t>
  </si>
  <si>
    <t>110097</t>
  </si>
  <si>
    <t>MOTODA, H.</t>
  </si>
  <si>
    <t>ACTIVE MINING: NEW DIRECTIONS OF DATA MINING</t>
  </si>
  <si>
    <t>2002</t>
  </si>
  <si>
    <t>9781586032647</t>
  </si>
  <si>
    <t>IOS</t>
  </si>
  <si>
    <t>99838</t>
  </si>
  <si>
    <t>CORDEIRO</t>
  </si>
  <si>
    <t>AD HOC &amp; SENSOR NETWORKS: THEORY &amp; APPLICATIONS (W-S)</t>
  </si>
  <si>
    <t>9789812566829</t>
  </si>
  <si>
    <t>110601</t>
  </si>
  <si>
    <t>IBNKAHLA</t>
  </si>
  <si>
    <t>ADAPTATION IN WIRELESS COMMUNICATIONS 2 VOLS. (SET.) (CRC)</t>
  </si>
  <si>
    <t>2008</t>
  </si>
  <si>
    <t>9781420045994</t>
  </si>
  <si>
    <t>80813</t>
  </si>
  <si>
    <t>DINIZ, P.S.R.</t>
  </si>
  <si>
    <t>ADAPTIVE FILTERING: ALGORITHMS &amp; PRACTICAL IMPLEMENTATION 2/E (SECS 694) (D09162) (KAP)</t>
  </si>
  <si>
    <t>9781402071256</t>
  </si>
  <si>
    <t>105955</t>
  </si>
  <si>
    <t>WIDROW, B.</t>
  </si>
  <si>
    <t>ADAPTIVE INVERSE CONTROL: A SIGNAL PROCESSING APPROACH, REISSUE EDITION (C10237+ST50)</t>
  </si>
  <si>
    <t>9780470226094</t>
  </si>
  <si>
    <t>118859</t>
  </si>
  <si>
    <t>LICARI, J.J.</t>
  </si>
  <si>
    <t>ADHESIVES TECHNOLOGY FOR ELECTRONIC APPLICATIONS: MATERIALS, PROCESSING, RELIABILITY (E110627) ---SA</t>
  </si>
  <si>
    <t>9781437778892</t>
  </si>
  <si>
    <t>ELS</t>
  </si>
  <si>
    <t>115551</t>
  </si>
  <si>
    <t>DINOWITZ</t>
  </si>
  <si>
    <t>ADOBE COLDFUSION ANTHOLOGY (A-PR. pap)</t>
  </si>
  <si>
    <t>9781430272151</t>
  </si>
  <si>
    <t>113782</t>
  </si>
  <si>
    <t>ADOBE DREAMWEAVER CS4: LEARN BY VIDEO CORE TRAINING IN WEB COMMUNICATION + CD (091221,110803 A-W pap)</t>
  </si>
  <si>
    <t>9780321635013</t>
  </si>
  <si>
    <t>ADOBE</t>
  </si>
  <si>
    <t>121027</t>
  </si>
  <si>
    <t>SMITH</t>
  </si>
  <si>
    <t>ADVANCED ACTIONSCRIPT 3.0: DESIGN PATTERNS (A-PR. pap)</t>
  </si>
  <si>
    <t>9781430236146</t>
  </si>
  <si>
    <t>121863</t>
  </si>
  <si>
    <t>INIEWSKI, K.</t>
  </si>
  <si>
    <t>ADVANCED CIRCUITS FOR EMERGING TECHNOLOGIES (B120514+ST50)</t>
  </si>
  <si>
    <t>9780470900055</t>
  </si>
  <si>
    <t>96892</t>
  </si>
  <si>
    <t>RONG</t>
  </si>
  <si>
    <t>ADVANCED COMPUTER-AIDED FIXTURE DESIGN</t>
  </si>
  <si>
    <t>2005</t>
  </si>
  <si>
    <t>9780125947510</t>
  </si>
  <si>
    <t>109361</t>
  </si>
  <si>
    <t>JARRY</t>
  </si>
  <si>
    <t>ADVANCED DESIGN TECHNIQUES &amp; REALIZATIONS OF MICROWAVE &amp; RF FILTERS (WILEY)</t>
  </si>
  <si>
    <t>9780470183106</t>
  </si>
  <si>
    <t>114995</t>
  </si>
  <si>
    <t>FEHER, K.</t>
  </si>
  <si>
    <t>ADVANCED DIGITAL COMMUNICATIONS: SYSTEMS &amp; SIGNAL PROCESSING TECHNIQUES (100209)</t>
  </si>
  <si>
    <t>1997</t>
  </si>
  <si>
    <t>9781884932021</t>
  </si>
  <si>
    <t>NOBLE</t>
  </si>
  <si>
    <t>107255</t>
  </si>
  <si>
    <t>KILTS, S.</t>
  </si>
  <si>
    <t>ADVANCED FPGA DESIGN: ARCHITECTURE, IMPLEMENTATION, &amp; OPTIMIZATION (C02018+ST51)</t>
  </si>
  <si>
    <t>9780470054376</t>
  </si>
  <si>
    <t>119179</t>
  </si>
  <si>
    <t>EGAN, W.F.</t>
  </si>
  <si>
    <t>ADVANCED FREQUENCY SYNTHESIS BY PHASE LOCK (B110801)</t>
  </si>
  <si>
    <t>9780470915660</t>
  </si>
  <si>
    <t>118716</t>
  </si>
  <si>
    <t>CERUTTI</t>
  </si>
  <si>
    <t>ADVANCED METHODS OF BIOMEDICAL SIGNAL PROCESSING (WILEY)</t>
  </si>
  <si>
    <t>9780470422144</t>
  </si>
  <si>
    <t>104105</t>
  </si>
  <si>
    <t>POLJAK, D.</t>
  </si>
  <si>
    <t>ADVANCED MODELING IN COMPUTATIONAL ELECTROMAGNETIC COMPATIBILITY (C04207+ST50)</t>
  </si>
  <si>
    <t>9780470036655</t>
  </si>
  <si>
    <t>122078</t>
  </si>
  <si>
    <t>BUSCEMA, M.</t>
  </si>
  <si>
    <t>ADVANCED NETWORKS, ALGORITHMS &amp; MODELING FOR EARTHQUAKE PREDICTION (120615)</t>
  </si>
  <si>
    <t>9788792329578</t>
  </si>
  <si>
    <t>RIVER</t>
  </si>
  <si>
    <t>115896</t>
  </si>
  <si>
    <t>BALIGA, B.J.</t>
  </si>
  <si>
    <t>ADVANCED POWER MOSFET CONCEPTS (S-V)</t>
  </si>
  <si>
    <t>9781441959164</t>
  </si>
  <si>
    <t>79900</t>
  </si>
  <si>
    <t>CRIPPS, S.C.</t>
  </si>
  <si>
    <t>ADVANCED TECHNIQUES IN RF POWER AMPLIFIER DESIGN (E06122,03103)</t>
  </si>
  <si>
    <t>9781580532822</t>
  </si>
  <si>
    <t>117949</t>
  </si>
  <si>
    <t>ROCHA, M.P.</t>
  </si>
  <si>
    <t>ADVANCES IN BIOINFORMATICS (74) (101122 pap)</t>
  </si>
  <si>
    <t>9783642132131</t>
  </si>
  <si>
    <t>107775</t>
  </si>
  <si>
    <t>MARTIN</t>
  </si>
  <si>
    <t>ADVANCES IN DIGITAL SPEECH TRANSMISSION (WILEY)</t>
  </si>
  <si>
    <t>9780470517390</t>
  </si>
  <si>
    <t>110098</t>
  </si>
  <si>
    <t>ABE, J.M.</t>
  </si>
  <si>
    <t>ADVANCES IN LOGIC, ARTIFICIAL INTELLIGENCE &amp; ROBOTICS</t>
  </si>
  <si>
    <t>9781586032920</t>
  </si>
  <si>
    <t>113076</t>
  </si>
  <si>
    <t>HONIG</t>
  </si>
  <si>
    <t>ADVANCES IN MULTIUSER DETECTION (WILEY)</t>
  </si>
  <si>
    <t>9780471779711</t>
  </si>
  <si>
    <t>122082</t>
  </si>
  <si>
    <t>PRASAD, A.R.</t>
  </si>
  <si>
    <t>ADVANCES IN NEXT GENERATION SERVICES &amp; SERVICE ARCHITECTURES (120615)</t>
  </si>
  <si>
    <t>9788792329554</t>
  </si>
  <si>
    <t>79508</t>
  </si>
  <si>
    <t>DUTTA, M.</t>
  </si>
  <si>
    <t>ADVANCES IN SEMICONDUCTOR LASERS &amp; APPLICATIONS TO OPTOELECTRONICS (W-S)</t>
  </si>
  <si>
    <t>2000</t>
  </si>
  <si>
    <t>9789810242572</t>
  </si>
  <si>
    <t>110103</t>
  </si>
  <si>
    <t>NAMATAME, A.</t>
  </si>
  <si>
    <t>AGENT-BASED APPROACHES IN ECONOMIC &amp; SOCIAL COMPLEX SYSTEMS</t>
  </si>
  <si>
    <t>9781586032258</t>
  </si>
  <si>
    <t>120604</t>
  </si>
  <si>
    <t>ACCARDI-PETERSEN</t>
  </si>
  <si>
    <t>AGILE MARKETING (A-PR. pap)</t>
  </si>
  <si>
    <t>9781430233152</t>
  </si>
  <si>
    <t>120967</t>
  </si>
  <si>
    <t>LI, J.</t>
  </si>
  <si>
    <t>AI 2010: ADVANCES IN ARTIFICIAL INTELLIGENCE (111027 pap)</t>
  </si>
  <si>
    <t>9783642174315</t>
  </si>
  <si>
    <t>109103</t>
  </si>
  <si>
    <t>FARRELL, J.A.</t>
  </si>
  <si>
    <t>AIDED NAVIGATION: GPS WITH HIGH RATE SENSORS (E080718)</t>
  </si>
  <si>
    <t>9780071493291</t>
  </si>
  <si>
    <t>112008</t>
  </si>
  <si>
    <t>FARRELL</t>
  </si>
  <si>
    <t>AIDED NAVIGATION: GPS WITH HIGH RATE SENSORS (I/E M-H)</t>
  </si>
  <si>
    <t>9780071271165</t>
  </si>
  <si>
    <t>121612</t>
  </si>
  <si>
    <t>KYTHE, D.K.</t>
  </si>
  <si>
    <t xml:space="preserve">ALGEBRAIC &amp; STOCHASTIC CODING THEORY (B120410 +ST1) </t>
  </si>
  <si>
    <t>9781439881811</t>
  </si>
  <si>
    <t>CRC</t>
  </si>
  <si>
    <t>110320</t>
  </si>
  <si>
    <t>SKIENA</t>
  </si>
  <si>
    <t>ALGORITHM DESIGN MANUAL 2/E (S-V)</t>
  </si>
  <si>
    <t>9781848000698</t>
  </si>
  <si>
    <t>121641</t>
  </si>
  <si>
    <t>BACKHOUSE, R.</t>
  </si>
  <si>
    <t>ALGORITHMIC PROBLEM SOLVING (WILEY pap)</t>
  </si>
  <si>
    <t>9780470684535</t>
  </si>
  <si>
    <t>121818</t>
  </si>
  <si>
    <t>GEBALI, F.</t>
  </si>
  <si>
    <t>ALGORITHMS &amp; PARALLEL COMPUTING (WILEY)</t>
  </si>
  <si>
    <t>9780470902103</t>
  </si>
  <si>
    <t>110592</t>
  </si>
  <si>
    <t>BOUKERCHE</t>
  </si>
  <si>
    <t>ALGORITHMS &amp; PROTOCOLS FOR WIRELESS SENSOR NETWORK (WILEY)</t>
  </si>
  <si>
    <t>9780471798132</t>
  </si>
  <si>
    <t>112683</t>
  </si>
  <si>
    <t>SEDGEWICK, R.</t>
  </si>
  <si>
    <t>ALGORITHMS IN C++ PART 5 3/E (090623 pap)</t>
  </si>
  <si>
    <t>9780201361186</t>
  </si>
  <si>
    <t>A-W</t>
  </si>
  <si>
    <t>112350</t>
  </si>
  <si>
    <t>CROCHEMORE, M.</t>
  </si>
  <si>
    <t>ALGORITHMS ON STRINGS (090910)</t>
  </si>
  <si>
    <t>2001</t>
  </si>
  <si>
    <t>9780521848992</t>
  </si>
  <si>
    <t>CUP</t>
  </si>
  <si>
    <t>100342</t>
  </si>
  <si>
    <t>STEYAERT</t>
  </si>
  <si>
    <t>ANALOG CIRCUIT DESIGN</t>
  </si>
  <si>
    <t>9781402038846</t>
  </si>
  <si>
    <t>95392</t>
  </si>
  <si>
    <t>HUIJSING</t>
  </si>
  <si>
    <t>2004</t>
  </si>
  <si>
    <t>9781402027864</t>
  </si>
  <si>
    <t>120117</t>
  </si>
  <si>
    <t>DOBKIN</t>
  </si>
  <si>
    <t>ANALOG CIRCUIT DESIGN: A TUTORIAL GUIDE TO APPLICATIONS &amp; SOLUTIONS (AP)</t>
  </si>
  <si>
    <t>9780123851857</t>
  </si>
  <si>
    <t>103352</t>
  </si>
  <si>
    <t>VAN ROERMUND</t>
  </si>
  <si>
    <t>ANALOG CIRCUIT DESIGN: HIGH-SPEED A-D CONVERTERS, AUTOMOTIVE ELECTRONICS &amp; ULTRA-LOW POWER (S-V)</t>
  </si>
  <si>
    <t>9781402051852</t>
  </si>
  <si>
    <t>104571</t>
  </si>
  <si>
    <t>SANSEN, W.M.C.</t>
  </si>
  <si>
    <t>ANALOG DESIGN ESSENTIALS (SECS 859) (B06146,AC05117+ST50)</t>
  </si>
  <si>
    <t>9780387257464</t>
  </si>
  <si>
    <t>80523</t>
  </si>
  <si>
    <t>SU, K.</t>
  </si>
  <si>
    <t>ANALOG FILTERS 2/E (E08072)</t>
  </si>
  <si>
    <t>9781402070334</t>
  </si>
  <si>
    <t>114101</t>
  </si>
  <si>
    <t>WANHAMMAR</t>
  </si>
  <si>
    <t>ANALOG FILTERS USING MATLAB (S-V)</t>
  </si>
  <si>
    <t>9780387927664</t>
  </si>
  <si>
    <t>111164</t>
  </si>
  <si>
    <t>RINCON-MORA</t>
  </si>
  <si>
    <t>ANALOG IC DESIGN WITH LOW- DROPOUT (I/E pap) (M-H)</t>
  </si>
  <si>
    <t>9780071270045</t>
  </si>
  <si>
    <t>108724</t>
  </si>
  <si>
    <t>PEDERSON</t>
  </si>
  <si>
    <t>ANALOG INTEGRATED CIRCUITS FOR COMMUNICATION 2/E (02188+ST50) (S-V)</t>
  </si>
  <si>
    <t>9780387680293</t>
  </si>
  <si>
    <t>122678</t>
  </si>
  <si>
    <t>GUPTA, K.C.</t>
  </si>
  <si>
    <t>ANALYSIS &amp; DESIGN OF INTEGRATED CIRCUIT ANTENNA MODULES (111114)</t>
  </si>
  <si>
    <t>9780471190448</t>
  </si>
  <si>
    <t>89941</t>
  </si>
  <si>
    <t>KASIKCI</t>
  </si>
  <si>
    <t xml:space="preserve">ANALYSIS &amp; DESIGN OF LOW-VOLTAGE POWER SYSTEM </t>
  </si>
  <si>
    <t>9783527304837</t>
  </si>
  <si>
    <t>76248</t>
  </si>
  <si>
    <t>LIOU, J.J.</t>
  </si>
  <si>
    <t>ANALYSIS &amp; DESIGN OF MOSFETS: MODELING, SIMULATION, &amp; PARAMETER EXTRACTION (KAP)</t>
  </si>
  <si>
    <t>1998</t>
  </si>
  <si>
    <t>9780412146015</t>
  </si>
  <si>
    <t>108326</t>
  </si>
  <si>
    <t>JUNKER</t>
  </si>
  <si>
    <t>ANALYSIS OF BIOLOGICAL NETWORKS (WILEY)</t>
  </si>
  <si>
    <t>9780470041444</t>
  </si>
  <si>
    <t>109368</t>
  </si>
  <si>
    <t>PREGLA</t>
  </si>
  <si>
    <t>ANALYSIS OF ELECTROMAGNETIC FIELDS &amp; WAVES: THE METHOD OF LINES (WILEY)</t>
  </si>
  <si>
    <t>9780470033609</t>
  </si>
  <si>
    <t>121578</t>
  </si>
  <si>
    <t>POISEL, R.A.</t>
  </si>
  <si>
    <t>ANTENNA SYSTEMS &amp; ELECTRONIC WARFARE APPLICATIONS (D120229)</t>
  </si>
  <si>
    <t>9781608074846</t>
  </si>
  <si>
    <t>122113</t>
  </si>
  <si>
    <t>HALL, P.S.</t>
  </si>
  <si>
    <t>ANTENNAS &amp; PROPAGATION FOR BODY-CENTRIC WIRELESS COMMUNICATIONS 2/E (D120630)</t>
  </si>
  <si>
    <t>9781608073764</t>
  </si>
  <si>
    <t>121476</t>
  </si>
  <si>
    <t>CHEN, X.</t>
  </si>
  <si>
    <t>ANTENNAS FOR GLOBAL NAVIGATION SATELLITE SYSTEMS (B120316)</t>
  </si>
  <si>
    <t>9781119993674</t>
  </si>
  <si>
    <t>104299</t>
  </si>
  <si>
    <t>CHEN, Z.N.</t>
  </si>
  <si>
    <t>ANTENNAS FOR PORTABLE DEVICES (C04127+ST50)</t>
  </si>
  <si>
    <t>9780470030738</t>
  </si>
  <si>
    <t>120399</t>
  </si>
  <si>
    <t>FREEMAN</t>
  </si>
  <si>
    <t>APPLIED ASP.NET 4 IN CONTEXT (A-PR. pap)</t>
  </si>
  <si>
    <t>9781430234678</t>
  </si>
  <si>
    <t>118343</t>
  </si>
  <si>
    <t>SERPANOS, D.</t>
  </si>
  <si>
    <t>ARCHITECTURE OF NETWORK SYSTEMS (C110505 pap)</t>
  </si>
  <si>
    <t>9780123744944</t>
  </si>
  <si>
    <t>KAUFMANN</t>
  </si>
  <si>
    <t>121043</t>
  </si>
  <si>
    <t>WHEAT</t>
  </si>
  <si>
    <t>ARDUINO INTERNALS (A-PR. pap)</t>
  </si>
  <si>
    <t>9781430238829</t>
  </si>
  <si>
    <t>121028</t>
  </si>
  <si>
    <t>PREMEAUX</t>
  </si>
  <si>
    <t>ARDUINO PROJECTS TO SAVE THE WORLD (A-PR. pap)</t>
  </si>
  <si>
    <t>9781430236238</t>
  </si>
  <si>
    <t>120394</t>
  </si>
  <si>
    <t>ADAMS</t>
  </si>
  <si>
    <t>ARDUINO ROBOTICS (A-PR. pap)</t>
  </si>
  <si>
    <t>9781430231837</t>
  </si>
  <si>
    <t>121809</t>
  </si>
  <si>
    <t>HOROWITZ</t>
  </si>
  <si>
    <t xml:space="preserve">ART OF ELECTRONICS 2/E </t>
  </si>
  <si>
    <t>1989</t>
  </si>
  <si>
    <t>9780521370950</t>
  </si>
  <si>
    <t>88821</t>
  </si>
  <si>
    <t>CALLAN</t>
  </si>
  <si>
    <t>ARTIFICIAL INTELLIGENCE (M)</t>
  </si>
  <si>
    <t>2003</t>
  </si>
  <si>
    <t>9780333801369</t>
  </si>
  <si>
    <t>112315</t>
  </si>
  <si>
    <t>RICH</t>
  </si>
  <si>
    <t>ARTIFICIAL INTELLIGENCE 3/E (I/E M-H)</t>
  </si>
  <si>
    <t>9780070087705</t>
  </si>
  <si>
    <t>110110</t>
  </si>
  <si>
    <t>MOORE, J.D.</t>
  </si>
  <si>
    <t>ARTIFICIAL INTELLIGENCE IN EDUCATION: AI-ED IN THE WIRED &amp; WIRELESS FUTURE</t>
  </si>
  <si>
    <t>9781586031732</t>
  </si>
  <si>
    <t>113288</t>
  </si>
  <si>
    <t>RUSSELL, S.</t>
  </si>
  <si>
    <t>ARTIFICIAL INTELLIGENCE: A MODERN APPROACH 2/E (071112)</t>
  </si>
  <si>
    <t>9780137903955</t>
  </si>
  <si>
    <t>P-H</t>
  </si>
  <si>
    <t>119873</t>
  </si>
  <si>
    <t>RASHID, A.</t>
  </si>
  <si>
    <t>ASPECT-ORIENTED, MODEL-DRIVEN SOFTWARE PRODUCT LINES: THE AMPLE WAY (B111011)</t>
  </si>
  <si>
    <t>9780521767224</t>
  </si>
  <si>
    <t>94128</t>
  </si>
  <si>
    <t>FOSTER, H.D.</t>
  </si>
  <si>
    <t>ASSERTION-BASED DESIGN 2/E (C04065)</t>
  </si>
  <si>
    <t>9781402080272</t>
  </si>
  <si>
    <t>KAP</t>
  </si>
  <si>
    <t>103204</t>
  </si>
  <si>
    <t>SPANIAS, A.</t>
  </si>
  <si>
    <t>AUDIO SIGNAL PROCESSING &amp; CODING (C01307+ST50)</t>
  </si>
  <si>
    <t>9780471791478</t>
  </si>
  <si>
    <t>122258</t>
  </si>
  <si>
    <t>GLADFELTER, D.</t>
  </si>
  <si>
    <t>AUTOCAD 2013 &amp; AUTOCAD LT 2013: NO EXPERIENCE REQUIRED (C120806 pap)</t>
  </si>
  <si>
    <t>9781118281741</t>
  </si>
  <si>
    <t>SYBEX</t>
  </si>
  <si>
    <t>88445</t>
  </si>
  <si>
    <t>BERGER, H.</t>
  </si>
  <si>
    <t>AUTOMATING WITH SIMATIC (B01284 WILEY)</t>
  </si>
  <si>
    <t>9783895782237</t>
  </si>
  <si>
    <t>SIEMENS</t>
  </si>
  <si>
    <t>122875</t>
  </si>
  <si>
    <t>JAIN, V.</t>
  </si>
  <si>
    <t>AUTOMOTIVE RADAR SENSORS IN SILICON TECHNOLOGIES (121012)</t>
  </si>
  <si>
    <t>2013</t>
  </si>
  <si>
    <t>9781441967749</t>
  </si>
  <si>
    <t>120069</t>
  </si>
  <si>
    <t>OZGUNER, U.</t>
  </si>
  <si>
    <t>AUTONOMOUS GROUND VEHICLES (D111007)</t>
  </si>
  <si>
    <t>9781608071920</t>
  </si>
  <si>
    <t>102378</t>
  </si>
  <si>
    <t>HAMKINS, J.</t>
  </si>
  <si>
    <t>AUTONOMOUS SOFTWARE-DEFINED RADIO RECEIVERS FOR DEEP SPACE APPLICATIONS (C11086)</t>
  </si>
  <si>
    <t>9780470082126</t>
  </si>
  <si>
    <t>118403</t>
  </si>
  <si>
    <t>KOLLE, R.</t>
  </si>
  <si>
    <t>AVIATION SECURITY ENGINEERING: A HOLISTIC APPROACH (DD110430,110512P)</t>
  </si>
  <si>
    <t>9781608070725</t>
  </si>
  <si>
    <t>110595</t>
  </si>
  <si>
    <t>LEI</t>
  </si>
  <si>
    <t>BALANCE EQUATION APPROACH TO ELECTRON TRANSPORT IN SEMICONDUCTORS (W-S)</t>
  </si>
  <si>
    <t>9789812819024</t>
  </si>
  <si>
    <t>119863</t>
  </si>
  <si>
    <t>EGGLESTON, D.L.</t>
  </si>
  <si>
    <t>BASIC ELECTRONICS FOR SCIENTISTS &amp; ENGINEERS (B111011)</t>
  </si>
  <si>
    <t>9780521769709</t>
  </si>
  <si>
    <t>76887</t>
  </si>
  <si>
    <t>HAMAGUCHI, C.</t>
  </si>
  <si>
    <t>BASIC SEMICONDUCTOR PHYSICS ** (S-V)</t>
  </si>
  <si>
    <t>9783540416395</t>
  </si>
  <si>
    <t>96332</t>
  </si>
  <si>
    <t>SICARD, E.</t>
  </si>
  <si>
    <t xml:space="preserve">BASICS OF CMOS CELL DESIGN (C08175) (M-H) </t>
  </si>
  <si>
    <t>9780070599338</t>
  </si>
  <si>
    <t>119294</t>
  </si>
  <si>
    <t>BARBER, D.</t>
  </si>
  <si>
    <t>BAYESIAN TIME SERIES MODELS (C110811,B111011)</t>
  </si>
  <si>
    <t>9780521196765</t>
  </si>
  <si>
    <t>115545</t>
  </si>
  <si>
    <t>MURPHY</t>
  </si>
  <si>
    <t>BEGINNING ANDROID 2 (A-PR. pap)</t>
  </si>
  <si>
    <t>9781430226291</t>
  </si>
  <si>
    <t>120396</t>
  </si>
  <si>
    <t>BEGINNING ANDROID 3 (A-PR. pap)</t>
  </si>
  <si>
    <t>9781430232971</t>
  </si>
  <si>
    <t>120410</t>
  </si>
  <si>
    <t>MATTHEWS</t>
  </si>
  <si>
    <t>BEGINNING ANDROID TABLET PROGRAMMING: STARTING WITH ANDROID HONEYCOMB FOR TABLETS (A-PR. pap)</t>
  </si>
  <si>
    <t>9781430237839</t>
  </si>
  <si>
    <t>120409</t>
  </si>
  <si>
    <t>EVANS</t>
  </si>
  <si>
    <t>BEGINNING ARDUINO PROGRAMMING (A-PR. pap)</t>
  </si>
  <si>
    <t>9781430237778</t>
  </si>
  <si>
    <t>116062</t>
  </si>
  <si>
    <t>MACDONALD</t>
  </si>
  <si>
    <t>BEGINNING ASP.NET 4 IN VB (A-PR. pap)</t>
  </si>
  <si>
    <t>9781430226116</t>
  </si>
  <si>
    <t>119572</t>
  </si>
  <si>
    <t>MARK, D.</t>
  </si>
  <si>
    <t>BEGINNING IPHONE 3 DEVELOPMENT: EXPLORING THE IPHONE SDK (pap)</t>
  </si>
  <si>
    <t>9781430224594</t>
  </si>
  <si>
    <t>APRESS</t>
  </si>
  <si>
    <t>115529</t>
  </si>
  <si>
    <t>CABRERA</t>
  </si>
  <si>
    <t>BEGINNING IPHONE GAMES DEVELOPMENT (A-PR. pap)</t>
  </si>
  <si>
    <t>9781430225997</t>
  </si>
  <si>
    <t>121045</t>
  </si>
  <si>
    <t>FRIESEN</t>
  </si>
  <si>
    <t>BEGINNING JAVA 7 (A-PR. pap)</t>
  </si>
  <si>
    <t>9781430239093</t>
  </si>
  <si>
    <t>115522</t>
  </si>
  <si>
    <t>DI PISA</t>
  </si>
  <si>
    <t>BEGINNING JAVE &amp; FLEX: MIGRATING JAVA, SPRING, HIBERNATE &amp; MAVEN DEVELOPERS TO ADOBE FLEX (A-PR. pap)</t>
  </si>
  <si>
    <t>9781430223856</t>
  </si>
  <si>
    <t>115539</t>
  </si>
  <si>
    <t>KATZ</t>
  </si>
  <si>
    <t>BEGINNING MICROSOFT EXCEL (A-PR. Pap)</t>
  </si>
  <si>
    <t>9781430229551</t>
  </si>
  <si>
    <t>120393</t>
  </si>
  <si>
    <t>ARTYMIAK</t>
  </si>
  <si>
    <t>BEGINNING OPENOFFICE CALC: FROM SETTING UP SIMPLE SPREADSHEETS TO BUSINESS FORECASTING (A-PR. pap)</t>
  </si>
  <si>
    <t>9781430231592</t>
  </si>
  <si>
    <t>120392</t>
  </si>
  <si>
    <t>GAULT</t>
  </si>
  <si>
    <t>BEGINNING ORACLE APPLICATION EXPRESS 4 (A-PR. pap)</t>
  </si>
  <si>
    <t>9781430231479</t>
  </si>
  <si>
    <t>120414</t>
  </si>
  <si>
    <t>WARNER</t>
  </si>
  <si>
    <t>BEGINNING OS X LION APPS DEVELOPMENT (A-PR. pap)</t>
  </si>
  <si>
    <t>9781430237204</t>
  </si>
  <si>
    <t>115537</t>
  </si>
  <si>
    <t>LEE</t>
  </si>
  <si>
    <t>BEGINNING PERL 3/E (A-PR. pap)</t>
  </si>
  <si>
    <t>9781430227939</t>
  </si>
  <si>
    <t>116061</t>
  </si>
  <si>
    <t>FREDERICK</t>
  </si>
  <si>
    <t>BEGINNING SMARTPHONE WEB DEVELOPMENT (A-PR. pap)</t>
  </si>
  <si>
    <t>9781430226208</t>
  </si>
  <si>
    <t>121029</t>
  </si>
  <si>
    <t>RAGGI</t>
  </si>
  <si>
    <t>BEGINNING UBUNTU LINUS: NATTY NARWHAL EDITION (A-PR. pap)</t>
  </si>
  <si>
    <t>9781430236269</t>
  </si>
  <si>
    <t>121022</t>
  </si>
  <si>
    <t>THOMAS</t>
  </si>
  <si>
    <t>BEGINNING UBUNTU LINUX 4/E (A-PR. pap)</t>
  </si>
  <si>
    <t>9781430219996</t>
  </si>
  <si>
    <t>122703</t>
  </si>
  <si>
    <t>NOVAK, I.</t>
  </si>
  <si>
    <t>BEGINNING WINDOWS 8 APPLICATION DEVELOPMENT (C120926 pap)</t>
  </si>
  <si>
    <t>9781118012680</t>
  </si>
  <si>
    <t>WROX</t>
  </si>
  <si>
    <t>110113</t>
  </si>
  <si>
    <t>RIVA, G.</t>
  </si>
  <si>
    <t>BEING THERE: CONCEPTS, EFFECTS &amp; MEASUREMENTS OF USER PRESENCE IN SYNTHETIC ENVIRONMENTS</t>
  </si>
  <si>
    <t>9781586033019</t>
  </si>
  <si>
    <t>105206</t>
  </si>
  <si>
    <t>POLANSKI</t>
  </si>
  <si>
    <t>BIOINFORMATICS (S-V)</t>
  </si>
  <si>
    <t>9783540241669</t>
  </si>
  <si>
    <t>107778</t>
  </si>
  <si>
    <t>MANDOIU, I.I.</t>
  </si>
  <si>
    <t>BIOINFORMATICS ALGORITHMS: TECHNIQUES &amp; APPLICATIONS (+ST50)</t>
  </si>
  <si>
    <t>9780470097731</t>
  </si>
  <si>
    <t>121814</t>
  </si>
  <si>
    <t>PEVZNER</t>
  </si>
  <si>
    <t>BIOINFORMATICS FOR BIOLOGISTS (CUP pap)</t>
  </si>
  <si>
    <t>9781107648876</t>
  </si>
  <si>
    <t>111887</t>
  </si>
  <si>
    <t>ESHAGHIAN-WILNER, M.M.</t>
  </si>
  <si>
    <t>BIO-INSPIRED &amp; NANOSCALE INTEGRATED COMPUTING (B090604)</t>
  </si>
  <si>
    <t>9780470116593</t>
  </si>
  <si>
    <t>117773</t>
  </si>
  <si>
    <t>YOO, H.-J.</t>
  </si>
  <si>
    <t>BIO-MEDICAL CMOS ICS (101229,110808 S-V)</t>
  </si>
  <si>
    <t>9781441965967</t>
  </si>
  <si>
    <t>104701</t>
  </si>
  <si>
    <t>WANG</t>
  </si>
  <si>
    <t>BIOMEDICAL OPTICS: PRINCIPLES &amp; IMAGING (WILEY)</t>
  </si>
  <si>
    <t>9780471743040</t>
  </si>
  <si>
    <t>122001</t>
  </si>
  <si>
    <t>FARSHTEY, G.</t>
  </si>
  <si>
    <t>BIONICLE ENCYCLOPEDIA UPDATED! (pap)</t>
  </si>
  <si>
    <t>9780439916400</t>
  </si>
  <si>
    <t>SCHOLAST</t>
  </si>
  <si>
    <t>108323</t>
  </si>
  <si>
    <t>CHERNIAKOV</t>
  </si>
  <si>
    <t>BISTATIC RADARS: EMERGING TECHNOLOGY (WILEY)</t>
  </si>
  <si>
    <t>9780470026311</t>
  </si>
  <si>
    <t>101931</t>
  </si>
  <si>
    <t>LIN, C.</t>
  </si>
  <si>
    <t>BROADBAND OPTICAL ACCESS NETWORKS &amp; FIBER-TO-THE-HOME (C061108 +ST50)</t>
  </si>
  <si>
    <t>9780470094785</t>
  </si>
  <si>
    <t>107349</t>
  </si>
  <si>
    <t>HERMANS</t>
  </si>
  <si>
    <t>BROADBAND OPTO-ELECTRICAL RECEIVERS IN STANDARD CMOS (S-V)</t>
  </si>
  <si>
    <t>9781402062216</t>
  </si>
  <si>
    <t>73942</t>
  </si>
  <si>
    <t>WANG, J.</t>
  </si>
  <si>
    <t>BROADBAND WIRELESS COMMUNICATIONS: 3G, 4G &amp; WIRELESS LAN (SECS 620) (D08131)</t>
  </si>
  <si>
    <t>9780792373919</t>
  </si>
  <si>
    <t>120860</t>
  </si>
  <si>
    <t>LIU</t>
  </si>
  <si>
    <t>BSIM4 &amp; MOSFET MODELING FOR IC SIMULATION (W-S)</t>
  </si>
  <si>
    <t>9789812568632</t>
  </si>
  <si>
    <t>119870</t>
  </si>
  <si>
    <t>LININGTON, P.F.</t>
  </si>
  <si>
    <t>BUILDING ENTERPRISE SYSTEMS WITH ODP: AN INTRODUCTION TO OPEN DISTRIBUTED PROCESSING (C110930)</t>
  </si>
  <si>
    <t>9781439866252</t>
  </si>
  <si>
    <t>118163</t>
  </si>
  <si>
    <t>MCCORMICK, J.W.</t>
  </si>
  <si>
    <t>BUILDING PARALLEL, EMBEDDED, &amp; REAL-TIME APPLICATIONS WITH ADA (C110407,B111011)</t>
  </si>
  <si>
    <t>9780521197168</t>
  </si>
  <si>
    <t>121046</t>
  </si>
  <si>
    <t>ROLLINS</t>
  </si>
  <si>
    <t>BUSINESS OF ANDROID APPS DEVELOPMENT: MAKING &amp; MARKETING APPS THAT SUCCEED (A-PR. pap)</t>
  </si>
  <si>
    <t>9781430239420</t>
  </si>
  <si>
    <t>115533</t>
  </si>
  <si>
    <t>WOOLDRIDGE</t>
  </si>
  <si>
    <t>BUSINESS OF IPHONE APP DEVELOPMENT: MAKING &amp; MARKETING APPS THAT SUCCEED (A-PR. pap)</t>
  </si>
  <si>
    <t>9781430227335</t>
  </si>
  <si>
    <t>120379</t>
  </si>
  <si>
    <t>MURPHY, M.L.</t>
  </si>
  <si>
    <t>BUSY CODER'S GUIDE TO ANDROID DEVELOPMENT 2/E (pap)</t>
  </si>
  <si>
    <t>9780981678009</t>
  </si>
  <si>
    <t>COMMON-W</t>
  </si>
  <si>
    <t>121158</t>
  </si>
  <si>
    <t>RIGNEY, R.</t>
  </si>
  <si>
    <t>BUTTONLESS: INCREDIBLE IPHONE &amp; IPAD GAMES &amp; THE STORIES BEHIND THEM (C120305 pap)</t>
  </si>
  <si>
    <t>9781439895856</t>
  </si>
  <si>
    <t>101444</t>
  </si>
  <si>
    <t>KONE, M.T.</t>
  </si>
  <si>
    <t>CANADIAN SEMANTIC WEB (ADSW 2) (B061006)</t>
  </si>
  <si>
    <t>9780387298153</t>
  </si>
  <si>
    <t>120304</t>
  </si>
  <si>
    <t>PARDEW, L.</t>
  </si>
  <si>
    <t>CHARACTER EMOTION IN 2D &amp; 3D ANIMATION + CD (111205 pap)</t>
  </si>
  <si>
    <t>9781598633818</t>
  </si>
  <si>
    <t>THOMSON</t>
  </si>
  <si>
    <t>97901</t>
  </si>
  <si>
    <t>CHEN, W.-K.</t>
  </si>
  <si>
    <t>CIRCUIT ANALYSIS &amp; FEEDBACH AMPLIFIER THEORY (CRC)</t>
  </si>
  <si>
    <t>9780849356995</t>
  </si>
  <si>
    <t>121019</t>
  </si>
  <si>
    <t>VELPURI</t>
  </si>
  <si>
    <t>CLARITY PPM FUNDAMENTALS (A-PR. pap)</t>
  </si>
  <si>
    <t>9781430235576</t>
  </si>
  <si>
    <t>112390</t>
  </si>
  <si>
    <t>TUNCER, E.</t>
  </si>
  <si>
    <t>CLASSICAL &amp; MODERN DIRECTION-OF-ARRIVAL ESTIMATION (B090728+ST50)</t>
  </si>
  <si>
    <t>9780123745248</t>
  </si>
  <si>
    <t>AP</t>
  </si>
  <si>
    <t>110907</t>
  </si>
  <si>
    <t>DESURVIRE, E.</t>
  </si>
  <si>
    <t>CLASSICAL &amp; QUANTUM INFORMATION THEORY: AN INTRODUCTION FOR THE TELECOM SCIENTIST (C090304+ST50)</t>
  </si>
  <si>
    <t>9780521881715</t>
  </si>
  <si>
    <t>91286</t>
  </si>
  <si>
    <t>DI BARTOLO, B.</t>
  </si>
  <si>
    <t>CLASSICAL THEORY OF ELECTROMAGNETISM 2/E (08304 pap) (W-S)</t>
  </si>
  <si>
    <t>9789812382191</t>
  </si>
  <si>
    <t>122640</t>
  </si>
  <si>
    <t>MAGOULES, F.</t>
  </si>
  <si>
    <t>CLOUD COMPUTING: DATA-INTENSIVE COMPUTING &amp; SCHEDULING (E120921)</t>
  </si>
  <si>
    <t>9781466507821</t>
  </si>
  <si>
    <t>122577</t>
  </si>
  <si>
    <t>WEINMAN, J.</t>
  </si>
  <si>
    <t>CLOUDONOMICS: THE BUSINESS VALUE OF CLOUD COMPUTING (C120823)</t>
  </si>
  <si>
    <t>9781118229965</t>
  </si>
  <si>
    <t>115519</t>
  </si>
  <si>
    <t>SCHNEIDER</t>
  </si>
  <si>
    <t>CMOS ANALOG DESIGN USING ALL-REGION MOSFET MODELING (CUP ISE, pap)</t>
  </si>
  <si>
    <t>9780521186414</t>
  </si>
  <si>
    <t>119624</t>
  </si>
  <si>
    <t>NDJOUNTCHE, T.</t>
  </si>
  <si>
    <t>CMOS ANALOG INTEGRATED CIRCUITS: HIGH-SPEED &amp; POWER-EFFICIENT DESIGN (B110906 CRC)</t>
  </si>
  <si>
    <t>9781439854914</t>
  </si>
  <si>
    <t>119181</t>
  </si>
  <si>
    <t>CMOS BIOMICROSYSTEMS: WHERE ELECTRONICS MEET BIOLOGY (C110801+ST50)</t>
  </si>
  <si>
    <t>9780470641903</t>
  </si>
  <si>
    <t>79672</t>
  </si>
  <si>
    <t>JANSSENS, J.</t>
  </si>
  <si>
    <t>CMOS CELLULAR RECEIVER FRONT-ENDS (SECS 661) (AD05062)</t>
  </si>
  <si>
    <t>9780792376378</t>
  </si>
  <si>
    <t>76244</t>
  </si>
  <si>
    <t>GUSTAVSSON, M.</t>
  </si>
  <si>
    <t>CMOS DATA CONVERTERS FOR COMMUNICATIONS (06102)</t>
  </si>
  <si>
    <t>9780792377801</t>
  </si>
  <si>
    <t>76246</t>
  </si>
  <si>
    <t>HARASZTI, T.P.</t>
  </si>
  <si>
    <t>CMOS MEMORY CIRCUITS (KAP)</t>
  </si>
  <si>
    <t>9780792379508</t>
  </si>
  <si>
    <t>117772</t>
  </si>
  <si>
    <t>CMOS PROCESSORS &amp; MEMORIES (101229 S-V)</t>
  </si>
  <si>
    <t>9789048192151</t>
  </si>
  <si>
    <t>96401</t>
  </si>
  <si>
    <t>SALOMON, D.</t>
  </si>
  <si>
    <t>CODING FOR DATA &amp; COMPUTER COMMUNICATIONS (C08255+ST50)</t>
  </si>
  <si>
    <t>9780387212456</t>
  </si>
  <si>
    <t>106326</t>
  </si>
  <si>
    <t>DUMAN</t>
  </si>
  <si>
    <t>CODING FOR MIMO COMMUNICATION SYSTEMS (C10307+ST50)</t>
  </si>
  <si>
    <t>9780470028094</t>
  </si>
  <si>
    <t>102016</t>
  </si>
  <si>
    <t>MITOLA, J.</t>
  </si>
  <si>
    <t>COGNITIVE RADIO ARCHITECTURE: THE ENGINEERING FOUNDATIONS OF RADIO XML (C11086+ST50)</t>
  </si>
  <si>
    <t>9780471742449</t>
  </si>
  <si>
    <t>115675</t>
  </si>
  <si>
    <t>ZHANG, Y.</t>
  </si>
  <si>
    <t>COGNITIVE RADIO NETWORKS: ARCHITECTURES PROTOCOLS &amp; STANDARDS (100817+ST1) (CRC)</t>
  </si>
  <si>
    <t>9781420077759</t>
  </si>
  <si>
    <t>102018</t>
  </si>
  <si>
    <t>FETTE</t>
  </si>
  <si>
    <t>COGNITIVE RADIO TECHNOLOGY (NEWNES)</t>
  </si>
  <si>
    <t>9780750679527</t>
  </si>
  <si>
    <t>113219</t>
  </si>
  <si>
    <t>COGNITIVE RADIO TECHNOLOGY 2/E (NEWNES)</t>
  </si>
  <si>
    <t>9780123745354</t>
  </si>
  <si>
    <t>107400</t>
  </si>
  <si>
    <t>ARSLAN</t>
  </si>
  <si>
    <t>COGNITIVE RADIO, SOFTWARE DEFINED RADIO, &amp; ADAPTIVE WIRELESS SYSTEMS (A090325 +ST50)</t>
  </si>
  <si>
    <t>9781402055416</t>
  </si>
  <si>
    <t>122553</t>
  </si>
  <si>
    <t>GEVERS, T.</t>
  </si>
  <si>
    <t>COLOR IN COMPUTER VISION: FUNDAMENTALS &amp; APPLICATIONS (C120903)</t>
  </si>
  <si>
    <t>9780470890844</t>
  </si>
  <si>
    <t>106771</t>
  </si>
  <si>
    <t>OLLA, P.</t>
  </si>
  <si>
    <t>COMMERCE IN SPACE: INFRASTRUCTURES, TECHNOLOGIES, &amp; APPLICATIONS (C11197 IGI)</t>
  </si>
  <si>
    <t>9781599046242</t>
  </si>
  <si>
    <t>INFO-SCI</t>
  </si>
  <si>
    <t>110154</t>
  </si>
  <si>
    <t>CHALMERS, A.</t>
  </si>
  <si>
    <t>COMMUNICATING PROCESS ARCHITECTURES 2001: WOTUG-24 (pap)</t>
  </si>
  <si>
    <t>9781586032029</t>
  </si>
  <si>
    <t>110153</t>
  </si>
  <si>
    <t>PASCOE, J.S.</t>
  </si>
  <si>
    <t>COMMUNICATING PROCESS ARCHITECTURES 2002: WOTUG-25 (pap)</t>
  </si>
  <si>
    <t>9781586032685</t>
  </si>
  <si>
    <t>122776</t>
  </si>
  <si>
    <t>XIAO, Y.</t>
  </si>
  <si>
    <t>COMMUNICATION &amp; NETWORKING IN SMART GRIDS (CRC)</t>
  </si>
  <si>
    <t>9781439878736</t>
  </si>
  <si>
    <t>119457</t>
  </si>
  <si>
    <t>AYALA, J.L.</t>
  </si>
  <si>
    <t>COMMUNICATION ARCHITECTURES FOR SYSTEMS-ON-CHIP (C110826 CRC)</t>
  </si>
  <si>
    <t>9781439841709</t>
  </si>
  <si>
    <t>102180</t>
  </si>
  <si>
    <t>POPOVIC</t>
  </si>
  <si>
    <t>COMMUNICATION PROTOCOL ENGINEERING (CRC)</t>
  </si>
  <si>
    <t>9780849398148</t>
  </si>
  <si>
    <t>102508</t>
  </si>
  <si>
    <t>BENVENUTO, N.</t>
  </si>
  <si>
    <t>COMMUNICATION SYSTEMS (C11146+ST50)</t>
  </si>
  <si>
    <t>9780470018224</t>
  </si>
  <si>
    <t>110150</t>
  </si>
  <si>
    <t xml:space="preserve">COMMUNICATIONS THROUGH VIRTUAL TECHNOLOGIES: IDENTITY, COMMUNITY &amp; TECHNOLOGY IN THE COMMUNICATION AGE </t>
  </si>
  <si>
    <t>9781586031626</t>
  </si>
  <si>
    <t>117806</t>
  </si>
  <si>
    <t>GRAHAM, A.</t>
  </si>
  <si>
    <t>COMMUNICATIONS, RADAR &amp; ELECTRONIC WARFARE (B110308)</t>
  </si>
  <si>
    <t>9780470688717</t>
  </si>
  <si>
    <t>108406</t>
  </si>
  <si>
    <t>BURNS, R.W.</t>
  </si>
  <si>
    <t>COMMUNICATIONS: AN INTERNATIONAL HISTORY OF THE FORMATIVE YEARS (080109)</t>
  </si>
  <si>
    <t>9780863413278</t>
  </si>
  <si>
    <t>IEE</t>
  </si>
  <si>
    <t>111424</t>
  </si>
  <si>
    <t>BHATTACHARYYA, A.B.</t>
  </si>
  <si>
    <t>COMPACT MOSFET MODELS FOR VLSI DESIGN (B090504)</t>
  </si>
  <si>
    <t>9780470823422</t>
  </si>
  <si>
    <t>121862</t>
  </si>
  <si>
    <t>LIM, E.H.</t>
  </si>
  <si>
    <t>COMPACT MULTIFUNCTIONAL ANTENNAS FOR WIRELESS SYSTEMS (B120514)</t>
  </si>
  <si>
    <t>9780470407325</t>
  </si>
  <si>
    <t>88770</t>
  </si>
  <si>
    <t>STEINBOCK, D.</t>
  </si>
  <si>
    <t>COMPETITION FOR THE MOBILE INTERNET (C02104,071206)</t>
  </si>
  <si>
    <t>9781402070563</t>
  </si>
  <si>
    <t>100126</t>
  </si>
  <si>
    <t>ELLISON, A.</t>
  </si>
  <si>
    <t>COMPLETE GUIDE TO DIGITAL TYPE (C060522 T-H pap)</t>
  </si>
  <si>
    <t>9781856694728</t>
  </si>
  <si>
    <t>LAURENCE</t>
  </si>
  <si>
    <t>109469</t>
  </si>
  <si>
    <t>SAYRE, C.W.</t>
  </si>
  <si>
    <t xml:space="preserve">COMPLETE WIRELESS DESIGN 2/E + CD (E080911+ST1) (M-H)
</t>
  </si>
  <si>
    <t>9780071544528</t>
  </si>
  <si>
    <t>111351</t>
  </si>
  <si>
    <t>MANDIC, D.P.</t>
  </si>
  <si>
    <t>COMPLEX VALUED NONLINEAR ADAPTIVE FILTERS: NONCIRCULARITY, WIDELY LINEAR &amp; NEURAL MODELS (C090420,090526)</t>
  </si>
  <si>
    <t>9780470066355</t>
  </si>
  <si>
    <t>117601</t>
  </si>
  <si>
    <t>HJORUNGNES, A.</t>
  </si>
  <si>
    <t>COMPLEX-VALUED MATRIX DERIVATIVES: WITH APPLICATIONS IN SIGNAL PROCESSING &amp; COMMUNICATIONS (B110224,B111011)</t>
  </si>
  <si>
    <t>9780521192644</t>
  </si>
  <si>
    <t>106799</t>
  </si>
  <si>
    <t>GIANCHANDANI, Y.B.</t>
  </si>
  <si>
    <t>COMPREHENSIVE MICROSYSTEMS 3 VOLS. (SET. J12117) ---SA</t>
  </si>
  <si>
    <t>9780444521941</t>
  </si>
  <si>
    <t>115774</t>
  </si>
  <si>
    <t>VASILESKA</t>
  </si>
  <si>
    <t>COMPUTATIONAL ELECTRRONICS: SEMICLASSICAL &amp; QUANTUM DEVICE MODELING &amp; SIMULATION (CRC)</t>
  </si>
  <si>
    <t>9781420064834</t>
  </si>
  <si>
    <t>120564</t>
  </si>
  <si>
    <t>BERGER, H.P.</t>
  </si>
  <si>
    <t>COMPUTATIONAL MECHANICS RESEARCH TRENDS (111121)</t>
  </si>
  <si>
    <t>9781608760572</t>
  </si>
  <si>
    <t>NOVA</t>
  </si>
  <si>
    <t>119143</t>
  </si>
  <si>
    <t>REIMERS, J.R.</t>
  </si>
  <si>
    <t>COMPUTATIONAL METHODS FOR LARGE SYSTEMS: ELECTRONIC STRUCTURE APPROACHES FOR BIOTECHNOLOGY &amp; NANOTECHNOLOGY (B110803,B111101)</t>
  </si>
  <si>
    <t>9780470487884</t>
  </si>
  <si>
    <t>118951</t>
  </si>
  <si>
    <t>HUSSEIN, E.M.A.</t>
  </si>
  <si>
    <t>COMPUTED RADIATION IMAGING: PHYSICS &amp; MATHEMATICS OF FORWARD &amp; INVERSE PROBLEMS (C110708)</t>
  </si>
  <si>
    <t>9780123877772</t>
  </si>
  <si>
    <t>76273</t>
  </si>
  <si>
    <t>HOROWITZ, E.</t>
  </si>
  <si>
    <t>COMPUTER ALGORITHMS C++  ** (CS)</t>
  </si>
  <si>
    <t>9780716783152</t>
  </si>
  <si>
    <t>114917</t>
  </si>
  <si>
    <t>DUMAS II, J.D.</t>
  </si>
  <si>
    <t>COMPUTER ARCHITECTURE: FUNDAMENTALS &amp; PRINCIPLES OF COMPUTER DESIGN (CRC)</t>
  </si>
  <si>
    <t>9780849327490</t>
  </si>
  <si>
    <t>93666</t>
  </si>
  <si>
    <t>UMBAUGH, S.C.</t>
  </si>
  <si>
    <t xml:space="preserve">COMPUTER IMAGING: DIGITAL IMAGE ANALYSIS &amp; PROCESSING (B02075 T-F) </t>
  </si>
  <si>
    <t>9780849329197</t>
  </si>
  <si>
    <t>120301</t>
  </si>
  <si>
    <t>MANSFIELD, K.C.</t>
  </si>
  <si>
    <t>COMPUTER NETWORKING FROM LANS TO WANS: HARDWARE, SOFTWARE, &amp; SECURITY + CD (111205 pap)</t>
  </si>
  <si>
    <t>9781423903161</t>
  </si>
  <si>
    <t>COURSE-T</t>
  </si>
  <si>
    <t>110440</t>
  </si>
  <si>
    <t>STALLINGS, W.</t>
  </si>
  <si>
    <t>COMPUTER ORGANIZATION &amp; ARCHITECTURE: DESIGNING FOR PERFORMANCE 7/E (080625)</t>
  </si>
  <si>
    <t>9780131856448</t>
  </si>
  <si>
    <t>120545</t>
  </si>
  <si>
    <t>PATTERSON, D.A.</t>
  </si>
  <si>
    <t>COMPUTER ORGANIZATION &amp; DESIGN + CD (pap)</t>
  </si>
  <si>
    <t>9789866538643</t>
  </si>
  <si>
    <t>110573</t>
  </si>
  <si>
    <t>BOSWORTH, S.</t>
  </si>
  <si>
    <t>COMPUTER SECURITY HANDBOOK 5/E, 2 VOLS. (.SET T090128 pap) ---SA</t>
  </si>
  <si>
    <t>9780471716525</t>
  </si>
  <si>
    <t>119473</t>
  </si>
  <si>
    <t>FLYNN, M.J.</t>
  </si>
  <si>
    <t>COMPUTER SYSTEM DESIGN: SYSTEM-ON-CHIP (C110823+ST50)</t>
  </si>
  <si>
    <t>9780470643365</t>
  </si>
  <si>
    <t>120997</t>
  </si>
  <si>
    <t>PIETIKAINEN, M.</t>
  </si>
  <si>
    <t>COMPUTER VISION USING LOCAL BINARY PATTERNS (111227)</t>
  </si>
  <si>
    <t>9780857297471</t>
  </si>
  <si>
    <t>103844</t>
  </si>
  <si>
    <t>LEE, Y.-S.</t>
  </si>
  <si>
    <t>COMPUTER-AIDED ANALYSIS &amp; DESIGN OF SWITCH-MODE POWER SUPPLIES (11175)</t>
  </si>
  <si>
    <t>1993</t>
  </si>
  <si>
    <t>9780824788032</t>
  </si>
  <si>
    <t>DEKKER</t>
  </si>
  <si>
    <t>101447</t>
  </si>
  <si>
    <t>DUBOIS, D.M.</t>
  </si>
  <si>
    <t xml:space="preserve">COMPUTING ANTICIPATORY SYSTEMS: CASYS'05 (839) (B061006 S-V) </t>
  </si>
  <si>
    <t>9780735403314</t>
  </si>
  <si>
    <t>AIP</t>
  </si>
  <si>
    <t>101410</t>
  </si>
  <si>
    <t>SUNDNES, J.</t>
  </si>
  <si>
    <t>COMPUTING THE ELECTRICAL ACTIVITY IN THE HEART (MCSE 1) (C061006)</t>
  </si>
  <si>
    <t>9783540334323</t>
  </si>
  <si>
    <t>121813</t>
  </si>
  <si>
    <t>OBAYYA</t>
  </si>
  <si>
    <t>COMPUTIONAL PHOTONICS (WILEY)</t>
  </si>
  <si>
    <t>9780470688939</t>
  </si>
  <si>
    <t>112058</t>
  </si>
  <si>
    <t>REPPY, J.H.</t>
  </si>
  <si>
    <t>CONCURRENT PROGRAMMING IN ML (080829 pap)</t>
  </si>
  <si>
    <t>1999</t>
  </si>
  <si>
    <t>9780521714723</t>
  </si>
  <si>
    <t>97809</t>
  </si>
  <si>
    <t>TALYARKHAN, S.</t>
  </si>
  <si>
    <t>CONNECTING THE FIRST MILE (CC11105,C12025 NBN pap)</t>
  </si>
  <si>
    <t>9781853396120</t>
  </si>
  <si>
    <t>ITDG</t>
  </si>
  <si>
    <t>110093</t>
  </si>
  <si>
    <t>AZEVEDO, F.</t>
  </si>
  <si>
    <t>CONSTRAINT SOLVING OVER MULTI-VALUED LOGICS: APPLICATION TO DIGITAL CIRCUITS (pap)</t>
  </si>
  <si>
    <t>9781586033040</t>
  </si>
  <si>
    <t>106802</t>
  </si>
  <si>
    <t>DWIVEDI, Y.K.</t>
  </si>
  <si>
    <t>CONSUMER ADOPTION &amp; USAGE OF BROADBAND (C11197 IGI)</t>
  </si>
  <si>
    <t>9781599047836</t>
  </si>
  <si>
    <t>IRM</t>
  </si>
  <si>
    <t>122796</t>
  </si>
  <si>
    <t>NEAPOLITAN, R.E.</t>
  </si>
  <si>
    <t>CONTEMPORARY ARTIFICIAL INTELLIGENCE (CRC)</t>
  </si>
  <si>
    <t>9781439844694</t>
  </si>
  <si>
    <t>119468</t>
  </si>
  <si>
    <t>OPPLIGER, R.</t>
  </si>
  <si>
    <t>CONTEMPORARY CRYPTOGRAPHY 2/E (D110731)</t>
  </si>
  <si>
    <t>9781608071456</t>
  </si>
  <si>
    <t>101043</t>
  </si>
  <si>
    <t>CELLIER</t>
  </si>
  <si>
    <t>CONTINUOUS SYSTEM SIMULATION (S-V)</t>
  </si>
  <si>
    <t>9780387261027</t>
  </si>
  <si>
    <t>122533</t>
  </si>
  <si>
    <t>DONG, G.</t>
  </si>
  <si>
    <t>CONTRAST DATA MINING: CONCEPTS, ALGORITHMS, &amp; APPLICATIONS (C120905)</t>
  </si>
  <si>
    <t>9781439854327</t>
  </si>
  <si>
    <t>108721</t>
  </si>
  <si>
    <t>MEYN</t>
  </si>
  <si>
    <t>CONTROL TECHNIQUES FOR COMPLEX NETWORKS (CUP)</t>
  </si>
  <si>
    <t>9780521884419</t>
  </si>
  <si>
    <t>106334</t>
  </si>
  <si>
    <t>NISHIDA, T.</t>
  </si>
  <si>
    <t>CONVERSATIONAL INFORMATICS: AN ENGINEERING APPROACH (C11057,B02018)</t>
  </si>
  <si>
    <t>9780470026991</t>
  </si>
  <si>
    <t>102184</t>
  </si>
  <si>
    <t>FITZEK</t>
  </si>
  <si>
    <t>COOPERATION IN WIRELESS NETWORKS: PRINCIPLES &amp; APPLICATIONS (S-V)</t>
  </si>
  <si>
    <t>9781402047107</t>
  </si>
  <si>
    <t>117757</t>
  </si>
  <si>
    <t>HOSSAIN, E.</t>
  </si>
  <si>
    <t>COOPERATIVE CELLULAR WIRELESS NETWORKS (C110310,B111011)</t>
  </si>
  <si>
    <t>9780521767125</t>
  </si>
  <si>
    <t>110939</t>
  </si>
  <si>
    <t>LIU, K.J.R.</t>
  </si>
  <si>
    <t>COOPERATIVE COMMUNICATIONS &amp; NETWORKING (B090304+ST50)</t>
  </si>
  <si>
    <t>9780521895132</t>
  </si>
  <si>
    <t>117774</t>
  </si>
  <si>
    <t>HONG, Y.-W.P.</t>
  </si>
  <si>
    <t>COOPERATIVE COMMUNICATIONS &amp; NETWORKING: TECHNOLOGIES &amp; SYSTEM DESIGN (101213,110808 S-V)</t>
  </si>
  <si>
    <t>9781441971937</t>
  </si>
  <si>
    <t>113851</t>
  </si>
  <si>
    <t>DOHLER, M.</t>
  </si>
  <si>
    <t>COOPERATIVE COMMUNICATIONS: HARDWARE, CHANNEL &amp; PHY (B100217+ST50)</t>
  </si>
  <si>
    <t>9780470997680</t>
  </si>
  <si>
    <t>110100</t>
  </si>
  <si>
    <t>BLAY-FORNARINO, M.</t>
  </si>
  <si>
    <t>COOPERATIVE SYSTEMS DESIGN: A CHALLENGE OF THE MOBILITY AGE</t>
  </si>
  <si>
    <t>9781586032449</t>
  </si>
  <si>
    <t>101004</t>
  </si>
  <si>
    <t>WOLFF, I.</t>
  </si>
  <si>
    <t>COPLANAR MICROWAVE INTEGRATED CIRCUITS (B060718 +ST50)</t>
  </si>
  <si>
    <t>9780471121015</t>
  </si>
  <si>
    <t>75696</t>
  </si>
  <si>
    <t>SIMONS, R.N.</t>
  </si>
  <si>
    <t>COPLANAR WAVEGUIDE CIRCUITS, COMPONENTS, &amp; SYSTEMS (C10191)</t>
  </si>
  <si>
    <t>9780471161219</t>
  </si>
  <si>
    <t>114062</t>
  </si>
  <si>
    <t>STAVDAS, A.</t>
  </si>
  <si>
    <t>CORE &amp; METRO NETWORKS (B100225+ST50)</t>
  </si>
  <si>
    <t>9780470512746</t>
  </si>
  <si>
    <t>121165</t>
  </si>
  <si>
    <t>NIEDERMAYER, M.</t>
  </si>
  <si>
    <t>COST-DRIVEN DESIGN OF SMART MICROSYSTEMS (D120131)</t>
  </si>
  <si>
    <t>9781608070848</t>
  </si>
  <si>
    <t>122137</t>
  </si>
  <si>
    <t>POGORZELSKI, R.J.</t>
  </si>
  <si>
    <t>COUPLED-OSCILLATOR BASED ACTIVE-ARRAY ANTENNAS (B120705)</t>
  </si>
  <si>
    <t>9781118235294</t>
  </si>
  <si>
    <t>122173</t>
  </si>
  <si>
    <t>TAKENO, J.</t>
  </si>
  <si>
    <t>CREATION OF A CONSCIOUS ROBOT: MIRROR IMAGE COGNITION &amp; SELF-AWARENESS (B120727)</t>
  </si>
  <si>
    <t>9789814364492</t>
  </si>
  <si>
    <t>PAN STAN</t>
  </si>
  <si>
    <t>120404</t>
  </si>
  <si>
    <t>PAULEN</t>
  </si>
  <si>
    <t>CRM FUNDAMENTALS (A-PR. pap)</t>
  </si>
  <si>
    <t>9781430235903</t>
  </si>
  <si>
    <t>98959</t>
  </si>
  <si>
    <t>STINSON</t>
  </si>
  <si>
    <t>CRYPTOGRAPHY: THEORY &amp; PRACTICE 3/E  (CRC)</t>
  </si>
  <si>
    <t>9781584885085</t>
  </si>
  <si>
    <t>100343</t>
  </si>
  <si>
    <t>SALOMON</t>
  </si>
  <si>
    <t xml:space="preserve">CURVES &amp; SURFACES FOR COMPUTER GRAPHICS </t>
  </si>
  <si>
    <t>9780387241968</t>
  </si>
  <si>
    <t>107988</t>
  </si>
  <si>
    <t>GALLAHER, M.P.</t>
  </si>
  <si>
    <t>CYBER SECURITY: ECONOMIC STRATEGIES &amp; PUBLIC POLICY ALTERNATIVES (C080424,090507)</t>
  </si>
  <si>
    <t>9781847203557</t>
  </si>
  <si>
    <t>EE</t>
  </si>
  <si>
    <t>116877</t>
  </si>
  <si>
    <t>DANET, B.</t>
  </si>
  <si>
    <t>CYBERPL@Y: COMMUNICATING ONLINE (pap)</t>
  </si>
  <si>
    <t>9781859734247</t>
  </si>
  <si>
    <t>BERG</t>
  </si>
  <si>
    <t>104575</t>
  </si>
  <si>
    <t>MALOBERTI, F.</t>
  </si>
  <si>
    <t>DATA CONVERTERS (C05117+ST50)</t>
  </si>
  <si>
    <t>9780387324852</t>
  </si>
  <si>
    <t>84205</t>
  </si>
  <si>
    <t>CLARK, M.P.</t>
  </si>
  <si>
    <t>DATA NETWORKS, IP &amp; THE INTERNET (B04113)</t>
  </si>
  <si>
    <t>9780470848562</t>
  </si>
  <si>
    <t>88697</t>
  </si>
  <si>
    <t>PONNIAH</t>
  </si>
  <si>
    <t>DATABASE DESIGN &amp; DEVELOPMENT (WILEY)</t>
  </si>
  <si>
    <t>9780471218777</t>
  </si>
  <si>
    <t>122777</t>
  </si>
  <si>
    <t>KULARATNA, N.</t>
  </si>
  <si>
    <t>DC POWER SUPPLIES: POWER MANAGEMENT &amp; SURGE PROTECTION FOR POWER ELECTRONIC SYSTEMS (CRC)</t>
  </si>
  <si>
    <t>9780415802475</t>
  </si>
  <si>
    <t>121048</t>
  </si>
  <si>
    <t xml:space="preserve">DEFINITIVE GUIDE HTML5 (A-PR. pap) </t>
  </si>
  <si>
    <t>9781430239604</t>
  </si>
  <si>
    <t>120391</t>
  </si>
  <si>
    <t>MELANCON</t>
  </si>
  <si>
    <t>DEFINITIVE GUIDE TO DRUPAL 7 (A-PR. pap)</t>
  </si>
  <si>
    <t>9781430231356</t>
  </si>
  <si>
    <t>102929</t>
  </si>
  <si>
    <t>FARRELL, S.</t>
  </si>
  <si>
    <t>DELAY- &amp; DISRUPTION- TOLERANT NETWORKING (C12086,080423)</t>
  </si>
  <si>
    <t>9781596930636</t>
  </si>
  <si>
    <t>100940</t>
  </si>
  <si>
    <t>DEMYSTIFYING SWITCHED CAPACITOR CIRCUITS (NEWNES)</t>
  </si>
  <si>
    <t>9780750679077</t>
  </si>
  <si>
    <t>120303</t>
  </si>
  <si>
    <t>SIKORA, D.</t>
  </si>
  <si>
    <t>DESIGN &amp; CONTENT CREATION: A GAMEDEV.NET COLLECTION (111205 pap)</t>
  </si>
  <si>
    <t>9781598638080</t>
  </si>
  <si>
    <t>93147</t>
  </si>
  <si>
    <t>PRUTCHI, D.</t>
  </si>
  <si>
    <t>DESIGN &amp; DEVELOPMENT OF MEDICAL ELECTRONIC INSTRUMENTATION (C01115)</t>
  </si>
  <si>
    <t>9780471676232</t>
  </si>
  <si>
    <t>114269</t>
  </si>
  <si>
    <t>YEO</t>
  </si>
  <si>
    <t>DESIGN OF CMOS RF INTEGRATED CIRCUITS &amp; SYSTEMS (W-S)</t>
  </si>
  <si>
    <t>9789814271554</t>
  </si>
  <si>
    <t>96159</t>
  </si>
  <si>
    <t>ROHDE, U.L.</t>
  </si>
  <si>
    <t>DESIGN OF MODERN MICROWAVE OSCILLATORS FOR WIRELESS APPLICATIONS (C08155+ST50)</t>
  </si>
  <si>
    <t>9780471723424</t>
  </si>
  <si>
    <t>80504</t>
  </si>
  <si>
    <t>GEERTS, Y.</t>
  </si>
  <si>
    <t>DESIGN OF MULTI-BIT DELTA-SIGMA A/D CONVERTERS (SECS 686) (C08092)</t>
  </si>
  <si>
    <t>9781402070785</t>
  </si>
  <si>
    <t>95250</t>
  </si>
  <si>
    <t>CLARKSON, J.</t>
  </si>
  <si>
    <t>DESIGN PROCESS IMPROVEMENT: A REVEIW OF CURRENT PRACTICE (C05205 pap)</t>
  </si>
  <si>
    <t>9781852337018</t>
  </si>
  <si>
    <t>122937</t>
  </si>
  <si>
    <t>CORDELL, B.</t>
  </si>
  <si>
    <t>DESIGNING AUDIO POWER AMPLIFIERS (M-H pap)</t>
  </si>
  <si>
    <t>9780071640244</t>
  </si>
  <si>
    <t>110625</t>
  </si>
  <si>
    <t>PACE, P.E.</t>
  </si>
  <si>
    <t>DETECTING &amp; CLASSIFYING: LOW PROBABILITY OF INTERCEPT RADAR: DETECTING &amp; CLASSIFYING 2/E + CD (D090131,100316)</t>
  </si>
  <si>
    <t>9781596932340</t>
  </si>
  <si>
    <t>91716</t>
  </si>
  <si>
    <t>FERRARI, G.</t>
  </si>
  <si>
    <t>DETECTION ALGORITHMS FOR WIRELESS COMMUNICATIONS WITH APPLICATIONS TO WIRED &amp; STORAGE SYSTEMS (B10284,ST)</t>
  </si>
  <si>
    <t>9780470858288</t>
  </si>
  <si>
    <t>79482</t>
  </si>
  <si>
    <t>VAN TREES, H.L.</t>
  </si>
  <si>
    <t>DETECTION, ESTIMATION, &amp; MODULATION THEORY  PT. 3 (pap) (WILEY)</t>
  </si>
  <si>
    <t>9780471107934</t>
  </si>
  <si>
    <t>79481</t>
  </si>
  <si>
    <t>DETECTION, ESTIMATION, &amp; MODULATION THEORY PT. 1 (pap) (WILEY)</t>
  </si>
  <si>
    <t>9780471095170</t>
  </si>
  <si>
    <t>92986</t>
  </si>
  <si>
    <t>VAN TREES</t>
  </si>
  <si>
    <t>DETECTION, ESTIMATION, &amp; MODULATION THEORY PT. II: NONLINEAR MODULATION THEORY (WILEY)</t>
  </si>
  <si>
    <t>9780471446781</t>
  </si>
  <si>
    <t>87301</t>
  </si>
  <si>
    <t>DETECTION, ESTIMATION, &amp; MODULATION THEORY VOL. 4: OPTIMUM ARRAY PROCESSING (WILEY)</t>
  </si>
  <si>
    <t>9780471093909</t>
  </si>
  <si>
    <t>91979</t>
  </si>
  <si>
    <t>WILLIAMS, J.R.</t>
  </si>
  <si>
    <t>DEVELOPING PERFORMANCE SUPPORT FOR COMPUTER SYSTEMS (D10254 T-F)</t>
  </si>
  <si>
    <t>9780415326407</t>
  </si>
  <si>
    <t>80531</t>
  </si>
  <si>
    <t>BERGMANS</t>
  </si>
  <si>
    <t xml:space="preserve">DIGITAL BASEBAND TRANSMISSION &amp; RECORDING </t>
  </si>
  <si>
    <t>1996</t>
  </si>
  <si>
    <t>9780792397755</t>
  </si>
  <si>
    <t>85663</t>
  </si>
  <si>
    <t>BARRY, J.R.</t>
  </si>
  <si>
    <t>DIGITAL COMMUNICATION 3/E (E09173,E11103,E12123+ST100)</t>
  </si>
  <si>
    <t>9780792375487</t>
  </si>
  <si>
    <t>93150</t>
  </si>
  <si>
    <t>SIMON, M.K.</t>
  </si>
  <si>
    <t>DIGITAL COMMUNICATION OVER FADING CHANNELS 2/E (B01115,A01255)</t>
  </si>
  <si>
    <t>9780471649533</t>
  </si>
  <si>
    <t>108722</t>
  </si>
  <si>
    <t>HORLIN</t>
  </si>
  <si>
    <t>DIGITAL COMPENSATION FOR ANALOG FRONT-ENDS (WILEY)</t>
  </si>
  <si>
    <t>9780470517086</t>
  </si>
  <si>
    <t>122859</t>
  </si>
  <si>
    <t>HARRIS, D.M.</t>
  </si>
  <si>
    <t>DIGITAL DESIGN &amp; COMPUTER ARCHITECTURE 2/E (MK pap)</t>
  </si>
  <si>
    <t>9780123944245</t>
  </si>
  <si>
    <t>107853</t>
  </si>
  <si>
    <t>PEDRONI</t>
  </si>
  <si>
    <t>DIGITAL ELECTRONICS &amp; DESIGN WITH VHDL (KAUFMANN)</t>
  </si>
  <si>
    <t>9780123742704</t>
  </si>
  <si>
    <t>119726</t>
  </si>
  <si>
    <t>KLEITZ, W.</t>
  </si>
  <si>
    <t>DIGITAL ELECTRONICS: A PRACTICAL APPROACH 8/E + CD</t>
  </si>
  <si>
    <t>9780132435789</t>
  </si>
  <si>
    <t>88119</t>
  </si>
  <si>
    <t>YAROSLAVSKY, L.</t>
  </si>
  <si>
    <t xml:space="preserve">DIGITAL HOLOGRAPHY &amp; DIGITAL IMAGE PROCESSING: PRINCIPLES, METHODS, ALGORITHMS (B12173) </t>
  </si>
  <si>
    <t>9781402076343</t>
  </si>
  <si>
    <t>119180</t>
  </si>
  <si>
    <t>ASUNDI, A.</t>
  </si>
  <si>
    <t>DIGITAL HOLOGRAPHY FOR MEMS &amp; MICROSYSTEM METROLOGY (C110810)</t>
  </si>
  <si>
    <t>9780470978696</t>
  </si>
  <si>
    <t>107406</t>
  </si>
  <si>
    <t>BURGER</t>
  </si>
  <si>
    <t>DIGITAL IMAGE PROCESSING: AN ALGORITHMIC INTRODUCTION USING JAVA (S-V)</t>
  </si>
  <si>
    <t>9781846283796</t>
  </si>
  <si>
    <t>98888</t>
  </si>
  <si>
    <t>LUO</t>
  </si>
  <si>
    <t>DIGITAL POWER ELECTRONICS &amp; APPLICATIONS (AP)</t>
  </si>
  <si>
    <t>9780120887576</t>
  </si>
  <si>
    <t>110090</t>
  </si>
  <si>
    <t>MAHON, B.</t>
  </si>
  <si>
    <t>DIGITAL PRESERVATION: THE RECORD OF SCIENCE (pap)</t>
  </si>
  <si>
    <t>9781586033170</t>
  </si>
  <si>
    <t>113213</t>
  </si>
  <si>
    <t>PETROVIC, P.B.</t>
  </si>
  <si>
    <t>DIGITAL PROCESSING &amp; RECONSTRUCTION OF COMPLEX AC SIGNALS (S-V)</t>
  </si>
  <si>
    <t>9783642038426</t>
  </si>
  <si>
    <t>94379</t>
  </si>
  <si>
    <t>CUMMING, I.G.</t>
  </si>
  <si>
    <t>DIGITAL PROCESSING OF SYNTHETIC APERTURE RADAR DATA (120831)</t>
  </si>
  <si>
    <t>9781580530583</t>
  </si>
  <si>
    <t>76249</t>
  </si>
  <si>
    <t>CHIEN, C.</t>
  </si>
  <si>
    <t>DIGITAL RADIO SYSTEMS ON A CHIP: A SYSTEMS APPROACH (KAP)</t>
  </si>
  <si>
    <t>9780792372608</t>
  </si>
  <si>
    <t>97437</t>
  </si>
  <si>
    <t>ANTONIOU, A.</t>
  </si>
  <si>
    <t>DIGITAL SIGNAL PROCESSING (C10115,06306+ST501) (M-H)</t>
  </si>
  <si>
    <t>9780071454247</t>
  </si>
  <si>
    <t>114266</t>
  </si>
  <si>
    <t>MADISETTI</t>
  </si>
  <si>
    <t>DIGITAL SIGNAL PROCESSING HANDBOOK 2/E 3 VOLS. (SET. ONLY) (CRC)</t>
  </si>
  <si>
    <t>9781420045635</t>
  </si>
  <si>
    <t>87165</t>
  </si>
  <si>
    <t>MEYER</t>
  </si>
  <si>
    <t>DIGITAL SIGNAL PROCESSING WITH FIELD PROGRAMMABLE GATE ARRAYS (CD)</t>
  </si>
  <si>
    <t>9788181280459</t>
  </si>
  <si>
    <t>107401</t>
  </si>
  <si>
    <t>DIGITAL SIGNAL PROCESSING WITH FIELD PROGRAMMABLE GATE ARRAYS 3/E (S-V)</t>
  </si>
  <si>
    <t>9783540726128</t>
  </si>
  <si>
    <t>107514</t>
  </si>
  <si>
    <t>SMITH, S.W.</t>
  </si>
  <si>
    <t>DIGITAL SIGNAL PROCESSING: +CD (NEWNES pap)</t>
  </si>
  <si>
    <t>9780750674447</t>
  </si>
  <si>
    <t>96438</t>
  </si>
  <si>
    <t>VANKKA, J.</t>
  </si>
  <si>
    <t>DIGITAL SYNTHESIZERS &amp; TRANSMITTERS FOR SOFTWARE RADIO (B08255,11146+ST50)</t>
  </si>
  <si>
    <t>9781402031946</t>
  </si>
  <si>
    <t>109354</t>
  </si>
  <si>
    <t>GROUT</t>
  </si>
  <si>
    <t>DIGITAL SYSTEMS DESIGN WITH FPGAs &amp; CPLDs (NEWNES)</t>
  </si>
  <si>
    <t>9780750683975</t>
  </si>
  <si>
    <t>88117</t>
  </si>
  <si>
    <t>SMITH, D.R.</t>
  </si>
  <si>
    <t>DIGITAL TRANSMISSION SYSTEMS 3/E (D01094)</t>
  </si>
  <si>
    <t>9781402075872</t>
  </si>
  <si>
    <t>122935</t>
  </si>
  <si>
    <t>PARKER, M.</t>
  </si>
  <si>
    <t>DIGITAL VIDEO PROCESSING FOR ENGINEERS: A FOUNDATION FOR EMBEDDED SYSTEMS DESIGN (NEWNES pap)</t>
  </si>
  <si>
    <t>9780124157606</t>
  </si>
  <si>
    <t>93270</t>
  </si>
  <si>
    <t>SUN, H.</t>
  </si>
  <si>
    <t>DIGITAL VIDEO TRANSCODING FOR TRANSMISSION &amp; STORAGE (C01135 T-F)</t>
  </si>
  <si>
    <t>9780849316944</t>
  </si>
  <si>
    <t>109362</t>
  </si>
  <si>
    <t>WILLIAMS</t>
  </si>
  <si>
    <t>DIGITAL VLSI DESIGN WITH VERILOG: A TEXTBOOK FROM SILICON VALLEY TECHNICAL INSTITUTE (S-V)</t>
  </si>
  <si>
    <t>9781402084454</t>
  </si>
  <si>
    <t>94126</t>
  </si>
  <si>
    <t>GOPALAKRISHNAN, P.</t>
  </si>
  <si>
    <t>DIRECT TRANSISTOR-LEVEL LAYOUT FOR DIGITAL BLOCKS (C04065)</t>
  </si>
  <si>
    <t>9781402076657</t>
  </si>
  <si>
    <t>111918</t>
  </si>
  <si>
    <t>WROBEL, L.A.</t>
  </si>
  <si>
    <t>DISASTER RECOVERY PLANNING FOR COMMUNICATIONS &amp; CRITICAL INFRASTRUCTURE (D090527)</t>
  </si>
  <si>
    <t>9781596934689</t>
  </si>
  <si>
    <t>114141</t>
  </si>
  <si>
    <t>RHEA, R.W.</t>
  </si>
  <si>
    <t>DISCRETE OSCILLATOR DESIGN: LINEAR, NONLINEAR, TRANSIENT, &amp; NOISE DOMAINS (D100228)</t>
  </si>
  <si>
    <t>9781608070473</t>
  </si>
  <si>
    <t>122312</t>
  </si>
  <si>
    <t>KOMECH, A.</t>
  </si>
  <si>
    <t>DISPERSION DECAY &amp; SCATTERING THEORY (B120806)</t>
  </si>
  <si>
    <t>9781118341827</t>
  </si>
  <si>
    <t>121347</t>
  </si>
  <si>
    <t>RASHVAND, H.F.</t>
  </si>
  <si>
    <t>DISTRIBUTED SENSOR SYSTEMS: PRACTICE &amp; APPLICATIONS (B120316,B121010)</t>
  </si>
  <si>
    <t>9780470661246</t>
  </si>
  <si>
    <t>111161</t>
  </si>
  <si>
    <t>DRAGOTTI</t>
  </si>
  <si>
    <t>DISTRIBUTED SOURCE CODING (AP)</t>
  </si>
  <si>
    <t>9780123744852</t>
  </si>
  <si>
    <t>122096</t>
  </si>
  <si>
    <t>TEMBINE, H.</t>
  </si>
  <si>
    <t>DISTRIBUTED STRATEGIC LEARNING FOR WIRELESS ENGINEERS (B120711)</t>
  </si>
  <si>
    <t>9781439876374</t>
  </si>
  <si>
    <t>122771</t>
  </si>
  <si>
    <t>KERSTING, W.H.</t>
  </si>
  <si>
    <t>DISTRIBUTION SYSTEM MODELING &amp; ANALYSIS 3/E (CRC)</t>
  </si>
  <si>
    <t>9781439856222</t>
  </si>
  <si>
    <t>121023</t>
  </si>
  <si>
    <t>TRAUTSCHOLD</t>
  </si>
  <si>
    <t>DROIDS MADE SIMPLE: FOR THE DROID, DROID X, DROID2, &amp; DROID2 GLOBAL (A-PR. pap)</t>
  </si>
  <si>
    <t>9781430232797</t>
  </si>
  <si>
    <t>107228</t>
  </si>
  <si>
    <t>DYNAMIC KNOWLEDGE INTERACTION (10047)</t>
  </si>
  <si>
    <t>9780849301131</t>
  </si>
  <si>
    <t>118600</t>
  </si>
  <si>
    <t>WITTE, J.F.</t>
  </si>
  <si>
    <t>DYNAMIC OFFSET COMPENSATED CMOS AMPLIFIERS (S-V)</t>
  </si>
  <si>
    <t>9789048127559</t>
  </si>
  <si>
    <t>111184</t>
  </si>
  <si>
    <t>SUNTIO, T.</t>
  </si>
  <si>
    <t>DYNAMIC PROFILE OF SWITCHED-MODE CONVERTER: MODELING, ANALYSIS &amp; CONTROL (O090323,110504P) ---SA</t>
  </si>
  <si>
    <t>9783527407088</t>
  </si>
  <si>
    <t>104505</t>
  </si>
  <si>
    <t>BLYTH, A.</t>
  </si>
  <si>
    <t>EC2ND 2006 (B05117 pap)</t>
  </si>
  <si>
    <t>9781846287497</t>
  </si>
  <si>
    <t>110091</t>
  </si>
  <si>
    <t>VAN HARMELEN, F.</t>
  </si>
  <si>
    <t>ECAI 2002 (pap)</t>
  </si>
  <si>
    <t>9781586032579</t>
  </si>
  <si>
    <t>111035</t>
  </si>
  <si>
    <t>YOO, S.-D.</t>
  </si>
  <si>
    <t>EKC2008 PROCEEDINGS OF THE EU-KOREA CONFERENCE ON SCIENCE &amp; TECHNOLOGY (A090325)</t>
  </si>
  <si>
    <t>9783540851899</t>
  </si>
  <si>
    <t>76239</t>
  </si>
  <si>
    <t>KESTELMAN, V.</t>
  </si>
  <si>
    <t>ELECTRETS IN ENGINEERING: FUNDAMENTALS &amp; APPLICATIONS (pap) (KAP)</t>
  </si>
  <si>
    <t>9780792377542</t>
  </si>
  <si>
    <t>121587</t>
  </si>
  <si>
    <t>HUSAIN, I.</t>
  </si>
  <si>
    <t>ELECTRIC &amp; HYBRID VEHICLES: DESIGN FUNDAMENTALS 2/E (CRC)</t>
  </si>
  <si>
    <t>9781439811757</t>
  </si>
  <si>
    <t>114563</t>
  </si>
  <si>
    <t>ALONZO, R.J.</t>
  </si>
  <si>
    <t>ELECTRICAL CODES, STANDARDS, RECOMMENDED PRACTICES &amp; REGULATIONS: AN EXAMINATION OF RELEVANT SAFETY CONSIDERATIONS (E100427)</t>
  </si>
  <si>
    <t>9780815520450</t>
  </si>
  <si>
    <t>101223</t>
  </si>
  <si>
    <t>DISSADO, L.A.</t>
  </si>
  <si>
    <t>ELECTRICAL DEGRADATION &amp; BREAKDOWN IN POLYMERS (060907)</t>
  </si>
  <si>
    <t>1992</t>
  </si>
  <si>
    <t>9780863411960</t>
  </si>
  <si>
    <t>119184</t>
  </si>
  <si>
    <t>HADJSAID, N.</t>
  </si>
  <si>
    <t>ELECTRICAL DISTRIBUTION NETWORKS (B110801)</t>
  </si>
  <si>
    <t>9781848212459</t>
  </si>
  <si>
    <t>122317</t>
  </si>
  <si>
    <t>SUMPER, A.</t>
  </si>
  <si>
    <t>ELECTRICAL ENERGY EFFICIENCY: TECHNOLOGIES &amp; APPLICATIONS (B120806)</t>
  </si>
  <si>
    <t>9780470975510</t>
  </si>
  <si>
    <t>106510</t>
  </si>
  <si>
    <t>SCHMIDT-WALTER, H.</t>
  </si>
  <si>
    <t xml:space="preserve">ELECTRICAL ENGINEERING: A POCKET REFERENCE (C10317,11307 pap) </t>
  </si>
  <si>
    <t>9781596932449</t>
  </si>
  <si>
    <t>106969</t>
  </si>
  <si>
    <t>PARKER, K.</t>
  </si>
  <si>
    <t>ELECTRICAL OPERATION OF ELECTROSTATIC PRECIPITATORS (09207)</t>
  </si>
  <si>
    <t>9780852961377</t>
  </si>
  <si>
    <t>113041</t>
  </si>
  <si>
    <t>SCHAVEMAKER, P.</t>
  </si>
  <si>
    <t>ELECTRICAL POWER SYSTEM ESSENTIALS (WILEY)</t>
  </si>
  <si>
    <t>9780470510278</t>
  </si>
  <si>
    <t>113147</t>
  </si>
  <si>
    <t>ELECTRICAL: LEVEL TWO: TRAINEE GUIDE + WORKBOOK (pap)</t>
  </si>
  <si>
    <t>9780136044666</t>
  </si>
  <si>
    <t>106687</t>
  </si>
  <si>
    <t>COFFIN, B.D.</t>
  </si>
  <si>
    <t>ELECTRICIAN'S EXAM STUDY GUIDE (E11217 pap)</t>
  </si>
  <si>
    <t>9780071489300</t>
  </si>
  <si>
    <t>106669</t>
  </si>
  <si>
    <t>STAUFFER, H.B.</t>
  </si>
  <si>
    <t>ELECTRICIAN'S TROUBLESHOOTING &amp; TESTING: POCKET GUIDE 3/E (E11217 pap)</t>
  </si>
  <si>
    <t>9780071487825</t>
  </si>
  <si>
    <t>106678</t>
  </si>
  <si>
    <t>MILLER, R.</t>
  </si>
  <si>
    <t>ELECTRICITY &amp; ELECTRONICS FOR HVAC (E11217 pap)</t>
  </si>
  <si>
    <t>9780071496681</t>
  </si>
  <si>
    <t>110706</t>
  </si>
  <si>
    <t>YANG</t>
  </si>
  <si>
    <t>ELECTROMAGNETIC BAND GAP STRUCTURES IN ANTENNA ENGINEERING (CUP)</t>
  </si>
  <si>
    <t>9780521889919</t>
  </si>
  <si>
    <t>110155</t>
  </si>
  <si>
    <t>KRAWCZYK, A.</t>
  </si>
  <si>
    <t>ELECTROMAGNETIC FIELDS IN ELECTRICAL ENGINEERING ISEF'01</t>
  </si>
  <si>
    <t>9781586032326</t>
  </si>
  <si>
    <t>113212</t>
  </si>
  <si>
    <t>LI, K.</t>
  </si>
  <si>
    <t>ELECTROMAGNETIC FIELDS IN STRATIFIED MEDIA (S-V)</t>
  </si>
  <si>
    <t>9783540959632</t>
  </si>
  <si>
    <t>98532</t>
  </si>
  <si>
    <t>CALOZ, C.</t>
  </si>
  <si>
    <t>ELECTROMAGNETIC METAMATERIALS (C01096+ST50)</t>
  </si>
  <si>
    <t>9780471669852</t>
  </si>
  <si>
    <t>110152</t>
  </si>
  <si>
    <t>KOJIMA, F.</t>
  </si>
  <si>
    <t>ELECTROMAGNETIC NONDESTRUCTIVE EVALUATION (VI)</t>
  </si>
  <si>
    <t>9781586032456</t>
  </si>
  <si>
    <t>105204</t>
  </si>
  <si>
    <t>STRATTON</t>
  </si>
  <si>
    <t>ELECTROMAGNETIC THEORY (WILEY)</t>
  </si>
  <si>
    <t>9780470131534</t>
  </si>
  <si>
    <t>102181</t>
  </si>
  <si>
    <t>SOMEDA</t>
  </si>
  <si>
    <t>ELECTROMAGNETIC WAVES 2/E (CRC)</t>
  </si>
  <si>
    <t>9780849395895</t>
  </si>
  <si>
    <t>87021</t>
  </si>
  <si>
    <t>PAUL, C.R.</t>
  </si>
  <si>
    <t>ELECTROMAGNETICS FOR ENGINEERS (B10293,A)</t>
  </si>
  <si>
    <t>9780471271802</t>
  </si>
  <si>
    <t>103709</t>
  </si>
  <si>
    <t>NIKNEJAD</t>
  </si>
  <si>
    <t>ELECTROMAGNETICS FOR HIGH-SPEED ANALOG &amp; DIGITAL COMMUNICATION CIRCUITS (CUP)</t>
  </si>
  <si>
    <t>9780521853507</t>
  </si>
  <si>
    <t>94389</t>
  </si>
  <si>
    <t>RUSSER, P.</t>
  </si>
  <si>
    <t>ELECTROMAGNETICS, MICROWAVE CIRCUIT &amp; ANTENNA DESIGN FOR COMMUNICATIONS ENGINEERING (C03305)</t>
  </si>
  <si>
    <t>9781580535328</t>
  </si>
  <si>
    <t>107679</t>
  </si>
  <si>
    <t>TIETZE</t>
  </si>
  <si>
    <t>ELECTRONIC CIRCUITS: HANDBOOK FOR DESIGN &amp; APPLICATION 2/E (CD) (S-V)</t>
  </si>
  <si>
    <t>9783540004295</t>
  </si>
  <si>
    <t>101941</t>
  </si>
  <si>
    <t>LAVAGNO</t>
  </si>
  <si>
    <t>ELECTRONIC DESIGN AUTOMATIONS FOR INTEGRATED CIRCUITS HANDBOOK 2 VOLS. (SET.)</t>
  </si>
  <si>
    <t>9780849330964</t>
  </si>
  <si>
    <t>94618</t>
  </si>
  <si>
    <t>IRENE, E.A.</t>
  </si>
  <si>
    <t>ELECTRONIC MATERIALS SCIENCE (C04185+ST50)</t>
  </si>
  <si>
    <t>9780471695974</t>
  </si>
  <si>
    <t>121836</t>
  </si>
  <si>
    <t>ELECTRONIC WARFARE: TARGET LOCATION METHODS 2/E (D120430)</t>
  </si>
  <si>
    <t>9781608075232</t>
  </si>
  <si>
    <t>22454</t>
  </si>
  <si>
    <t>CHIANG, H.H.</t>
  </si>
  <si>
    <t>ELECTRONIC WAVE FORMING &amp; PROCESSING CIRCUITS</t>
  </si>
  <si>
    <t>1986</t>
  </si>
  <si>
    <t>9780471828266</t>
  </si>
  <si>
    <t>113814</t>
  </si>
  <si>
    <t>SPELLMAN, F.R.</t>
  </si>
  <si>
    <t>ELECTRONICS (100127 T-F pap)</t>
  </si>
  <si>
    <t>9781566769587</t>
  </si>
  <si>
    <t>TECHNOMI</t>
  </si>
  <si>
    <t>90330</t>
  </si>
  <si>
    <t>HARRISON, W.A.</t>
  </si>
  <si>
    <t>ELEMENTARY ELECTRONIC STRUCTURE (W-S)</t>
  </si>
  <si>
    <t>9789812387080</t>
  </si>
  <si>
    <t xml:space="preserve">NT  </t>
  </si>
  <si>
    <t>122676</t>
  </si>
  <si>
    <t>ELEMENTS OF COMPUTER SECURITY (S-V pap)</t>
  </si>
  <si>
    <t>9780857290052</t>
  </si>
  <si>
    <t>76268</t>
  </si>
  <si>
    <t>COVER, T.M.</t>
  </si>
  <si>
    <t>ELEMENTS OF INFORMATION THEORY</t>
  </si>
  <si>
    <t>1991</t>
  </si>
  <si>
    <t>9780471062592</t>
  </si>
  <si>
    <t>100925</t>
  </si>
  <si>
    <t>ELEMENTS OF INFORMATION THEORY 2/E (B060710 +ST50)</t>
  </si>
  <si>
    <t>9780471241959</t>
  </si>
  <si>
    <t>88100</t>
  </si>
  <si>
    <t>MASTON, G.A.</t>
  </si>
  <si>
    <t xml:space="preserve">ELEMENTS OF STIL: PRINCIPLES &amp; APPLICATIONS OF IEEE STD. 1450 (D12123) </t>
  </si>
  <si>
    <t>9781402076374</t>
  </si>
  <si>
    <t>87014</t>
  </si>
  <si>
    <t>MIX, D.F.</t>
  </si>
  <si>
    <t>ELEMENTS OF WAVELETS FOR ENGINEERS &amp; SCIENTISTS (B10293)</t>
  </si>
  <si>
    <t>9780471466178</t>
  </si>
  <si>
    <t>121167</t>
  </si>
  <si>
    <t>AKIN, O.</t>
  </si>
  <si>
    <t>EMBEDDED COMMISSIONING OF BUILDING SYSTEMS (D120131)</t>
  </si>
  <si>
    <t>9781608071470</t>
  </si>
  <si>
    <t>104295</t>
  </si>
  <si>
    <t>GAN, W.-S.</t>
  </si>
  <si>
    <t>EMBEDDED SIGNAL PROCESSING WITH THE MICRO SIGNAL ARCHITECTURE (C04047,B02018)</t>
  </si>
  <si>
    <t>9780471738411</t>
  </si>
  <si>
    <t>114261</t>
  </si>
  <si>
    <t>GAJSKI, D.D.</t>
  </si>
  <si>
    <t>EMBEDDED SYSTEM DESIGN: MODELING, SYNTHESIS &amp; VERIFICATION (S-V)</t>
  </si>
  <si>
    <t>9781441905031</t>
  </si>
  <si>
    <t>114409</t>
  </si>
  <si>
    <t>ROYCHOUDHURY</t>
  </si>
  <si>
    <t>EMBEDDED SYSTEMS &amp; SOFTWARE VALIDATION (KAUFAMAN)</t>
  </si>
  <si>
    <t>9780123742308</t>
  </si>
  <si>
    <t>116060</t>
  </si>
  <si>
    <t>SASS, R.</t>
  </si>
  <si>
    <t>EMBEDDED SYSTEMS DESIGN WITH PLATFORM FPGAS: PRINCIPLES &amp; PRACTICES (C110706 +ST50) (KAUFMANN)</t>
  </si>
  <si>
    <t>9780123743336</t>
  </si>
  <si>
    <t>122857</t>
  </si>
  <si>
    <t>KLEIDERMACHER, D.</t>
  </si>
  <si>
    <t>EMBEDDED SYSTEMS SECURITY: PRACTICAL METHODS FOR SAFE &amp; SECURE SOFTWARE &amp; SYSTEMS DEVELOPMENT (NEWNES pap)</t>
  </si>
  <si>
    <t>9780123868862</t>
  </si>
  <si>
    <t>80501</t>
  </si>
  <si>
    <t>PRINCE, B.</t>
  </si>
  <si>
    <t>EMERGING MEMORIES: TECHNOLOGIES &amp; TRENDS (D08072)</t>
  </si>
  <si>
    <t>9780792376842</t>
  </si>
  <si>
    <t>111682</t>
  </si>
  <si>
    <t>TEHRANIPOOR, M.</t>
  </si>
  <si>
    <t>EMERGING NANOTECHNOLOGIES: TEST, DEFECT TOLERANCE, &amp; RELIABILITY (S-V)</t>
  </si>
  <si>
    <t>9780387747460</t>
  </si>
  <si>
    <t>110102</t>
  </si>
  <si>
    <t>CRUZ, I.</t>
  </si>
  <si>
    <t>EMERGING SEMANTIC WEB: SELECTED PAPERS FROM THE FIRST SEMANTIC WEB WORKING SYMPOSIUM</t>
  </si>
  <si>
    <t>9781586032555</t>
  </si>
  <si>
    <t>112316</t>
  </si>
  <si>
    <t>XIAO</t>
  </si>
  <si>
    <t>EMERGING WIRELESS LANS, WIRELESS PANS, &amp; WIRELESS MANS (WILEY)</t>
  </si>
  <si>
    <t>9780471720690</t>
  </si>
  <si>
    <t>118498</t>
  </si>
  <si>
    <t>RAYCHAUDHURI, D.</t>
  </si>
  <si>
    <t>EMERGING WIRELESS TECHNOLOGIES &amp; THE FUTURE MOBILE INTERNET (C110504,110504,C110519)</t>
  </si>
  <si>
    <t>9780521116466</t>
  </si>
  <si>
    <t>120693</t>
  </si>
  <si>
    <t>PELACHAUD, C.</t>
  </si>
  <si>
    <t>EMOTION-ORIENTED SYSTEMS (C111216)</t>
  </si>
  <si>
    <t>9781848212589</t>
  </si>
  <si>
    <t>114562</t>
  </si>
  <si>
    <t>ARDEBILI, H.</t>
  </si>
  <si>
    <t>ENCAPSULATION TECHNOLOGIES FOR ELECTRONIC APPLICATIONS (C100427)</t>
  </si>
  <si>
    <t>9780815515760</t>
  </si>
  <si>
    <t>81172</t>
  </si>
  <si>
    <t>BARD, A.J.</t>
  </si>
  <si>
    <t>ENCYCLOPEDIA OF ELECTROCHEMISTRY VOL. 1: THERMODYNAMICS &amp; ELECTRIFIED INTERFACES (B10152)</t>
  </si>
  <si>
    <t>9783527303939</t>
  </si>
  <si>
    <t>107390</t>
  </si>
  <si>
    <t>CLARKE, S.</t>
  </si>
  <si>
    <t>END USER COMPUTING CHALLENGES &amp; TECHNOLOGIES: EMERGING TOOLS &amp; APPLICATIONS (110715)</t>
  </si>
  <si>
    <t>9781599042954</t>
  </si>
  <si>
    <t>116335</t>
  </si>
  <si>
    <t>VERHELST, M.</t>
  </si>
  <si>
    <t>ENERGY SCALABLE RADIO DESIGN: FOR PULSED UWB COMMUNICATION &amp; RANGING (S-V)</t>
  </si>
  <si>
    <t>9789048126934</t>
  </si>
  <si>
    <t>101932</t>
  </si>
  <si>
    <t>POON</t>
  </si>
  <si>
    <t>ENGINEERING OPTICS WITH MATLAB (W-S)</t>
  </si>
  <si>
    <t>9789812568731</t>
  </si>
  <si>
    <t>122307</t>
  </si>
  <si>
    <t>DOMAN, D.</t>
  </si>
  <si>
    <t>ENGINEERING THE CMOS LIBRARY: ENHANCING DIGITAL DESIGN KITS FOR COMPETITIVE SILICON (B120806)</t>
  </si>
  <si>
    <t>9781118243046</t>
  </si>
  <si>
    <t>115547</t>
  </si>
  <si>
    <t>TENNY</t>
  </si>
  <si>
    <t>ENTITY FRAMEWORK 4.0 RECIPES: A PROBLEM-SOLUTION APPROACH (A-PR. pap)</t>
  </si>
  <si>
    <t>9781430227038</t>
  </si>
  <si>
    <t>94967</t>
  </si>
  <si>
    <t>KABATIANSKY, G.</t>
  </si>
  <si>
    <t xml:space="preserve">ERROR CORRECTING CODING &amp; SECURITY FOR DATA NETWORKS </t>
  </si>
  <si>
    <t>9780470867549</t>
  </si>
  <si>
    <t>117770</t>
  </si>
  <si>
    <t>VASHCHENKO, V.A.</t>
  </si>
  <si>
    <t>ESD DESIGN FOR ANALOG CIRCUITS (101229,110808 S-V)</t>
  </si>
  <si>
    <t>9781441965646</t>
  </si>
  <si>
    <t>105952</t>
  </si>
  <si>
    <t>ESL DESIGN &amp; VERIFICATION: A PRESCRIPTION FOR ELECTRONIC SYSTEM LEVEL METHODOLOGY (AP)</t>
  </si>
  <si>
    <t>9780123735515</t>
  </si>
  <si>
    <t>115528</t>
  </si>
  <si>
    <t>BATEMAN</t>
  </si>
  <si>
    <t>ESSENTIAL GUIDE TO 3D IN FLASH (A-PR. pap)</t>
  </si>
  <si>
    <t>9781430225416</t>
  </si>
  <si>
    <t>115530</t>
  </si>
  <si>
    <t>FULTON</t>
  </si>
  <si>
    <t>ESSENTIAL GUIDE TO FLASH GAMES: BUILDING INTERACTIVE ENTERTAINMENT WITH ACTIONSCRIPT (A-PR. pap)</t>
  </si>
  <si>
    <t>9781430226147</t>
  </si>
  <si>
    <t>114114</t>
  </si>
  <si>
    <t>HAHN</t>
  </si>
  <si>
    <t>ESSENTIAL MATLAB FOR ENGINEERS &amp; SCIENTISTS 4/E (AP pap)</t>
  </si>
  <si>
    <t>9780123748836</t>
  </si>
  <si>
    <t>118197</t>
  </si>
  <si>
    <t>CIARLET</t>
  </si>
  <si>
    <t>ESSENTIAL NUMERICAL METHODS IN ELECTROMAGNETICS (AP pap)</t>
  </si>
  <si>
    <t>9780444537560</t>
  </si>
  <si>
    <t>121719</t>
  </si>
  <si>
    <t>SHENG, X.-Q.</t>
  </si>
  <si>
    <t>ESSENTIALS OF COMPUTATIONAL ELECTROMAGNETICS (B120413)</t>
  </si>
  <si>
    <t>9780470829622</t>
  </si>
  <si>
    <t>76243</t>
  </si>
  <si>
    <t>BUSHNELL, M.L.</t>
  </si>
  <si>
    <t>ESSENTIALS OF ELECTRONIC TESTING FOR DIGITAL, MEMORY &amp; MIXED-SIGNAL VLSI CIRCUITS (KAP)</t>
  </si>
  <si>
    <t>9780792379911</t>
  </si>
  <si>
    <t>101558</t>
  </si>
  <si>
    <t>BILLINGSLEY, J.</t>
  </si>
  <si>
    <t>ESSENTIALS OF MECHATRONICS (C061013)</t>
  </si>
  <si>
    <t>9780471723417</t>
  </si>
  <si>
    <t>109286</t>
  </si>
  <si>
    <t>TSUI, F.</t>
  </si>
  <si>
    <t>ESSENTIALS OF SOFTWARE ENGINEERING (JONES-B pap)</t>
  </si>
  <si>
    <t>9780763735371</t>
  </si>
  <si>
    <t>45863</t>
  </si>
  <si>
    <t>PORRERO, I.P.</t>
  </si>
  <si>
    <t>EUROPEAN CONTEXT FOR ASSISTIVE TECHNOLOGY (C04265)</t>
  </si>
  <si>
    <t>1995</t>
  </si>
  <si>
    <t>9789051992205</t>
  </si>
  <si>
    <t>117953</t>
  </si>
  <si>
    <t>JAPKOWICZ, N.</t>
  </si>
  <si>
    <t>EVALUATING LEARNING ALGORITHMS: A CLASSIFICATION PERSPECTIVE (C110317,B111011)</t>
  </si>
  <si>
    <t>9780521196000</t>
  </si>
  <si>
    <t>109262</t>
  </si>
  <si>
    <t>LESCUYER, P.</t>
  </si>
  <si>
    <t>EVOLVED PACKET SYSTEM (EPS): THE LTE &amp; SAE EVOLUTION OF 3G UMTS (WILEY)</t>
  </si>
  <si>
    <t>9780470059760</t>
  </si>
  <si>
    <t>118230</t>
  </si>
  <si>
    <t>ANGELOV, P.</t>
  </si>
  <si>
    <t>EVOLVING INTELLIGENT SYSTEMS: METHODOLOGY &amp; APPLICATIONS (B110407)</t>
  </si>
  <si>
    <t>9780470287194</t>
  </si>
  <si>
    <t>110099</t>
  </si>
  <si>
    <t>LEITE, J.A.</t>
  </si>
  <si>
    <t>EVOLVING KNOWLEDGE BASES: SPECIFICATION &amp; SEMANTICS</t>
  </si>
  <si>
    <t>9781586032784</t>
  </si>
  <si>
    <t>121025</t>
  </si>
  <si>
    <t>EXCEL 2010 MADE SIMPLE (A-PR. pap)</t>
  </si>
  <si>
    <t>9781430235453</t>
  </si>
  <si>
    <t>115531</t>
  </si>
  <si>
    <t>CAFFREY</t>
  </si>
  <si>
    <t>EXPERT ORACLE PRACTICES: ORACLE DATABASE ADMINISTRATION FROM THE OAK TABLE (A-PR. pap)</t>
  </si>
  <si>
    <t>9781430226680</t>
  </si>
  <si>
    <t>94394</t>
  </si>
  <si>
    <t>BOCHMAN, A.</t>
  </si>
  <si>
    <t>EXPLANATORY NONMONOTONIC REASONING (B04205)</t>
  </si>
  <si>
    <t>9789812561015</t>
  </si>
  <si>
    <t>W-S</t>
  </si>
  <si>
    <t>122858</t>
  </si>
  <si>
    <t>TOULSON, R.</t>
  </si>
  <si>
    <t>FAST &amp; EFFECTIVE EMBEDDED SYSTEMS DESIGN: APPLYING THE ARM MBED (NEWNES pap)</t>
  </si>
  <si>
    <t>9780080977683</t>
  </si>
  <si>
    <t>111838</t>
  </si>
  <si>
    <t>ELSHERBENI, A.</t>
  </si>
  <si>
    <t>FDTD(FINITE-DIFFERENCE TIME-DOMAIN) METHOD FOR ELECTROMAGNETICS WITH MATLAB SIMULATIONS + CD (C090609,C090715 IGK)</t>
  </si>
  <si>
    <t>9781891121715</t>
  </si>
  <si>
    <t>SCITECH</t>
  </si>
  <si>
    <t>104634</t>
  </si>
  <si>
    <t>CHOMA, J.</t>
  </si>
  <si>
    <t xml:space="preserve">FEEDBACK NETWORKS: THEORY &amp; CIRCUIT APPLICATIONS (05157+ST50) </t>
  </si>
  <si>
    <t>9789810227708</t>
  </si>
  <si>
    <t>113221</t>
  </si>
  <si>
    <t>KASHYAP</t>
  </si>
  <si>
    <t>FIBER BRAGG GRATINGS 2/E (AP)</t>
  </si>
  <si>
    <t>9780123725790</t>
  </si>
  <si>
    <t>110605</t>
  </si>
  <si>
    <t>HUI</t>
  </si>
  <si>
    <t>FIBER OPTIC MEASUREMENT TECHNIQUES (AP)</t>
  </si>
  <si>
    <t>9780123738653</t>
  </si>
  <si>
    <t>117158</t>
  </si>
  <si>
    <t>LIN, YUAN-PEI</t>
  </si>
  <si>
    <t>FILTER BANK TRANSCEIVERS FOR OFDM &amp; DMT SYSTEMS (CUP)</t>
  </si>
  <si>
    <t>9781107002739</t>
  </si>
  <si>
    <t>96887</t>
  </si>
  <si>
    <t>CHEN, Z.</t>
  </si>
  <si>
    <t>FINITE ELEMENT METHODS &amp; THEIR APPLICATIONS (B12095,06245+ST100)</t>
  </si>
  <si>
    <t>9783540240785</t>
  </si>
  <si>
    <t>112009</t>
  </si>
  <si>
    <t>ELSHERBENI</t>
  </si>
  <si>
    <t xml:space="preserve">FINITE-DIFFERENCE TIME-DOMAIN METHOD FOR ELECTROMAGNETICS WITH MATLAB SIMULATIONS (SCITECH) </t>
  </si>
  <si>
    <t>9789746521048</t>
  </si>
  <si>
    <t>121034</t>
  </si>
  <si>
    <t>SHEPHERD</t>
  </si>
  <si>
    <t>FIRING AT WILL: A MANAGER'S GUIDE (A-PR. pap)</t>
  </si>
  <si>
    <t>9781430237389</t>
  </si>
  <si>
    <t>117221</t>
  </si>
  <si>
    <t>BRONSON, G.J.</t>
  </si>
  <si>
    <t>FIRST BOOK OF ANSI C 4/E (pap)</t>
  </si>
  <si>
    <t>9781418835569</t>
  </si>
  <si>
    <t>95171</t>
  </si>
  <si>
    <t>YEVICK</t>
  </si>
  <si>
    <t xml:space="preserve">FIRST COURSE IN COMPUTATIONAL PHYSICS &amp; OBJECT-ORIENTED PROGRAMMING WITH C++ </t>
  </si>
  <si>
    <t>9780521827782</t>
  </si>
  <si>
    <t>112459</t>
  </si>
  <si>
    <t>NGUYEN</t>
  </si>
  <si>
    <t>FIRST COURSE IN DIGITAL COMMUNICATIONS (CUP)</t>
  </si>
  <si>
    <t>9780521876131</t>
  </si>
  <si>
    <t>80228</t>
  </si>
  <si>
    <t>YEUNG, R.W.</t>
  </si>
  <si>
    <t>FIRST COURSE IN INFORMATION THEORY (D08072)</t>
  </si>
  <si>
    <t>9780306467912</t>
  </si>
  <si>
    <t>76245</t>
  </si>
  <si>
    <t>CAPPELLETTI, P.</t>
  </si>
  <si>
    <t>FLASH MEMORIES (KAP)</t>
  </si>
  <si>
    <t>9780792384878</t>
  </si>
  <si>
    <t>96268</t>
  </si>
  <si>
    <t>CRAWFORD, G.P.</t>
  </si>
  <si>
    <t>FLEXIBLE FLAT PANEL DISPLAYS (C08155)</t>
  </si>
  <si>
    <t>9780470870488</t>
  </si>
  <si>
    <t>111066</t>
  </si>
  <si>
    <t>MECHEL, F.P.</t>
  </si>
  <si>
    <t>FORMULAS OF ACOUSTICS 2/E (A090325)</t>
  </si>
  <si>
    <t>9783540768326</t>
  </si>
  <si>
    <t>121031</t>
  </si>
  <si>
    <t>LAMBERTA</t>
  </si>
  <si>
    <t>FOUNDATION HTML5 ANIMATION WITH JAVASCRIPT 2011 (A-PR. pap)</t>
  </si>
  <si>
    <t>9781430236658</t>
  </si>
  <si>
    <t>102838</t>
  </si>
  <si>
    <t>CHEN, C.-L.</t>
  </si>
  <si>
    <t>FOUNDATIONS FOR GUIDED-WAVE OPTICS (C11146+ST50)</t>
  </si>
  <si>
    <t>9780471756873</t>
  </si>
  <si>
    <t>95169</t>
  </si>
  <si>
    <t>BARRETT</t>
  </si>
  <si>
    <t xml:space="preserve">FOUNDATIONS OF IMAGE SCIENCE </t>
  </si>
  <si>
    <t>9780471153009</t>
  </si>
  <si>
    <t>88696</t>
  </si>
  <si>
    <t>FOUNDATIONS OF IMAGE SCIENCE (WILEY)</t>
  </si>
  <si>
    <t>121180</t>
  </si>
  <si>
    <t>WU, J.</t>
  </si>
  <si>
    <t>FOUNDATIONS OF PREDICTIVE ANALYTICS (C120320)</t>
  </si>
  <si>
    <t>9781439869468</t>
  </si>
  <si>
    <t>110590</t>
  </si>
  <si>
    <t>WOODS</t>
  </si>
  <si>
    <t>FPGA-BASED IMPLEMENTATION OF SIGNAL PROCESSING SYSTEMS (WILEY)</t>
  </si>
  <si>
    <t>9780470030097</t>
  </si>
  <si>
    <t>122698</t>
  </si>
  <si>
    <t>KROUPA, V.F.</t>
  </si>
  <si>
    <t>FREQUENCY STABILITY: INTRODUCTION &amp; APPLICATIONS (B120912)</t>
  </si>
  <si>
    <t>9781118159125</t>
  </si>
  <si>
    <t>119766</t>
  </si>
  <si>
    <t>GROSS, F.B.</t>
  </si>
  <si>
    <t>FRONTIERS IN ANTENNAS: NEXT GENERATION DESIGN &amp; ENGINEERING (M-H +ST1)</t>
  </si>
  <si>
    <t>9780071637931</t>
  </si>
  <si>
    <t>108324</t>
  </si>
  <si>
    <t>MINNS</t>
  </si>
  <si>
    <t>FSM-BASED DIGITAL DESIGN USING VERILOG HDL (WILEY)</t>
  </si>
  <si>
    <t>9780470060704</t>
  </si>
  <si>
    <t>98790</t>
  </si>
  <si>
    <t>KEISER, G.</t>
  </si>
  <si>
    <t>FTTX CONCEPTS &amp; APPLICATIONS (C01176+ST50)</t>
  </si>
  <si>
    <t>9780471704201</t>
  </si>
  <si>
    <t>95235</t>
  </si>
  <si>
    <t>MUTH, T.</t>
  </si>
  <si>
    <t>FUNCTIONAL STRUCTURES IN NETWORKS (C05205)</t>
  </si>
  <si>
    <t>9783540225454</t>
  </si>
  <si>
    <t>121251</t>
  </si>
  <si>
    <t>TAO, F.F.</t>
  </si>
  <si>
    <t>FUNCTIONALIZATION OF SEMICONDUCTOR SURFACES (B120323)</t>
  </si>
  <si>
    <t>9780470562949</t>
  </si>
  <si>
    <t>83075</t>
  </si>
  <si>
    <t>DANDAMUDI</t>
  </si>
  <si>
    <t xml:space="preserve">FUNDAMENTAL OF COMPUTER ORGANIZATION &amp; DESIGN </t>
  </si>
  <si>
    <t>9780387952116</t>
  </si>
  <si>
    <t>120863</t>
  </si>
  <si>
    <t>MACK</t>
  </si>
  <si>
    <t>FUNDAMENTAL PRINCIPLES OF OPTICAL LITHOGRAPHY (WILEY pap)</t>
  </si>
  <si>
    <t>9780470727300</t>
  </si>
  <si>
    <t>119005</t>
  </si>
  <si>
    <t>CHANG</t>
  </si>
  <si>
    <t>FUNDAMENTALS OF ATTOSECOND OPTICS (CRC)</t>
  </si>
  <si>
    <t>9781420089370</t>
  </si>
  <si>
    <t>76271</t>
  </si>
  <si>
    <t>FUNDAMENTALS OF DATA STRUCTURES IN C ** (CS)</t>
  </si>
  <si>
    <t>9780716782506</t>
  </si>
  <si>
    <t>122772</t>
  </si>
  <si>
    <t>GROSS, C.A.</t>
  </si>
  <si>
    <t>FUNDAMENTALS OF ELECTRICAL ENGINEERING (CRC)</t>
  </si>
  <si>
    <t>9781439837146</t>
  </si>
  <si>
    <t>88695</t>
  </si>
  <si>
    <t>SHAH, R.K.</t>
  </si>
  <si>
    <t>FUNDAMENTALS OF HEAT EXCHANGER DESIGN (AA01205+ST50)</t>
  </si>
  <si>
    <t>9780471321712</t>
  </si>
  <si>
    <t>112318</t>
  </si>
  <si>
    <t>LEBLEBICI</t>
  </si>
  <si>
    <t>FUNDAMENTALS OF HIGH-FREQUENCY CMOS ANALOG INTEGRATED CIRCUITS (CUP)</t>
  </si>
  <si>
    <t>9780521513401</t>
  </si>
  <si>
    <t>119417</t>
  </si>
  <si>
    <t>WILAMOWSKI, B.M.</t>
  </si>
  <si>
    <t>FUNDAMENTALS OF INDUSTRIAL ELECTRONICS 2/E (B110826)</t>
  </si>
  <si>
    <t>9781439802793</t>
  </si>
  <si>
    <t>119058</t>
  </si>
  <si>
    <t>CHALLA, S.</t>
  </si>
  <si>
    <t>FUNDAMENTALS OF OBJECT TRACKING (BC110728 + ST1)</t>
  </si>
  <si>
    <t>9780521876285</t>
  </si>
  <si>
    <t>113825</t>
  </si>
  <si>
    <t>OBAIDAT, M.S.</t>
  </si>
  <si>
    <t>FUNDAMENTALS OF PERFORMANCE EVALUATION OF COMPUTER &amp; TELECOMMUNICATION SYSTEMS (B100122+ST50)</t>
  </si>
  <si>
    <t>9780471269830</t>
  </si>
  <si>
    <t>78086</t>
  </si>
  <si>
    <t>ERICKSON, R.W.</t>
  </si>
  <si>
    <t>FUNDAMENTALS OF POWER ELECTRONICS 2/E (S-V)</t>
  </si>
  <si>
    <t>9780792372707</t>
  </si>
  <si>
    <t>110318</t>
  </si>
  <si>
    <t>BALIGA</t>
  </si>
  <si>
    <t>FUNDAMENTALS OF POWER SEMICONDUCTOR DEVICES (S-V)</t>
  </si>
  <si>
    <t>9780387473130</t>
  </si>
  <si>
    <t>101577</t>
  </si>
  <si>
    <t>MAY, G.S.</t>
  </si>
  <si>
    <t>FUNDAMENTALS OF SEMICONDUCTOR MANUFACTURING &amp; PROCESS CONTROL (C061013 +ST50)</t>
  </si>
  <si>
    <t>9780471784067</t>
  </si>
  <si>
    <t>80500</t>
  </si>
  <si>
    <t>RAZEGHI, M.</t>
  </si>
  <si>
    <t>FUNDAMENTALS OF SOLID STATE ENGINEERING (E08072)</t>
  </si>
  <si>
    <t>9780792376293</t>
  </si>
  <si>
    <t>122503</t>
  </si>
  <si>
    <t>BEIGI, H.</t>
  </si>
  <si>
    <t>FUNDAMENTALS OF SPEAKER RECOGNITION (120127)</t>
  </si>
  <si>
    <t>9780387775913</t>
  </si>
  <si>
    <t>117755</t>
  </si>
  <si>
    <t>PRICE, R.</t>
  </si>
  <si>
    <t>FUNDAMENTALS OF WIRELESS NETWORKING (pap)</t>
  </si>
  <si>
    <t>9780071106610</t>
  </si>
  <si>
    <t>122083</t>
  </si>
  <si>
    <t>FUTURE INTERNET SERVICES &amp; SERVICE ARCHITECTURES (120615)</t>
  </si>
  <si>
    <t>9788792329592</t>
  </si>
  <si>
    <t>115250</t>
  </si>
  <si>
    <t>LURYI, S.</t>
  </si>
  <si>
    <t>FUTURE TRENDS IN MICROELECTRONICS: FROM NANOPHOTONICS TO SENSORS &amp; ENERGY (B100628,A121010)</t>
  </si>
  <si>
    <t>9780470551370</t>
  </si>
  <si>
    <t>104999</t>
  </si>
  <si>
    <t>FUTURE TRENDS IN MICROELECTRONICS: UP THE NANO CREEK (B07097,C02018)</t>
  </si>
  <si>
    <t>9780470081464</t>
  </si>
  <si>
    <t>120770</t>
  </si>
  <si>
    <t>ROLLINGS, A.</t>
  </si>
  <si>
    <t>GAME ARCHITECTURE &amp; DESIGN (060321 pap)</t>
  </si>
  <si>
    <t>9780735713635</t>
  </si>
  <si>
    <t>122260</t>
  </si>
  <si>
    <t>TOTTEN, C.</t>
  </si>
  <si>
    <t>GAME CHARACTER CREATION WITH BLENDER &amp; UNITY (C120806 pap)</t>
  </si>
  <si>
    <t>9781118172728</t>
  </si>
  <si>
    <t>122230</t>
  </si>
  <si>
    <t>FENCOTT, C.</t>
  </si>
  <si>
    <t>GAME INVADERS: THE THEORY &amp; UNDERSTANDING OF COMPUTER GAMES (C120806 pap)</t>
  </si>
  <si>
    <t>9780470597187</t>
  </si>
  <si>
    <t>119119</t>
  </si>
  <si>
    <t>GAME THEORY FOR WIRELESS COMMUNICATIONS &amp; NETWORKING (C110921 +ST51) (CRC)</t>
  </si>
  <si>
    <t>9781439808894</t>
  </si>
  <si>
    <t>104100</t>
  </si>
  <si>
    <t>HAUPT, R.L.</t>
  </si>
  <si>
    <t>GENETIC ALGORITHMS IN ELECTROMAGNETICS (C04207,C04057,05147+ST50)</t>
  </si>
  <si>
    <t>9780471488897</t>
  </si>
  <si>
    <t>98191</t>
  </si>
  <si>
    <t>PEREVOSTCHIKOV, V.A.</t>
  </si>
  <si>
    <t>GETTERING DEFECTS IN SEMICONDUCTORS (B12095)</t>
  </si>
  <si>
    <t>9783540262442</t>
  </si>
  <si>
    <t>115526</t>
  </si>
  <si>
    <t>HAYES</t>
  </si>
  <si>
    <t>GETTING STARTED WITH DOJO (A-PR. pap)</t>
  </si>
  <si>
    <t>9781430225218</t>
  </si>
  <si>
    <t>108322</t>
  </si>
  <si>
    <t>SAMAMA</t>
  </si>
  <si>
    <t>GLOBAL POSITIONING: TECHNOLOGIES &amp; PERFORMANCE (WILEY)</t>
  </si>
  <si>
    <t>9780471793762</t>
  </si>
  <si>
    <t>110067</t>
  </si>
  <si>
    <t>RODITTI, E.C.</t>
  </si>
  <si>
    <t>GLOSSARY OF COMPUTER &amp; INTERNET TERMS (080612 pap)</t>
  </si>
  <si>
    <t>9780820548487</t>
  </si>
  <si>
    <t>LEXIS</t>
  </si>
  <si>
    <t>102938</t>
  </si>
  <si>
    <t>ZIEDAN, N.I.</t>
  </si>
  <si>
    <t>GNSS RECEIVERS FOR WEAK SIGNALS (C12086)</t>
  </si>
  <si>
    <t>9781596930520</t>
  </si>
  <si>
    <t>121033</t>
  </si>
  <si>
    <t>KADRE</t>
  </si>
  <si>
    <t>GOING CORPORATE: A GEEK'S GUIDE (A-PR. pap)</t>
  </si>
  <si>
    <t>9781430237013</t>
  </si>
  <si>
    <t>111870</t>
  </si>
  <si>
    <t>ARKIN, R.C.</t>
  </si>
  <si>
    <t>GOVERNING LETHAL BEHAVIOR IN AUTONOMOUS ROBOTS (B090605 pap)</t>
  </si>
  <si>
    <t>9781420085945</t>
  </si>
  <si>
    <t>107348</t>
  </si>
  <si>
    <t>XU</t>
  </si>
  <si>
    <t>GPS: THEORY, ALGORITHMS &amp; APPLICATIONS 2/E  (S-V)</t>
  </si>
  <si>
    <t>9783540727149</t>
  </si>
  <si>
    <t>121089</t>
  </si>
  <si>
    <t>ENGEL, W.</t>
  </si>
  <si>
    <t>GPU PRO3: ADVANCED RENDERING TECHNIQUES (B120216)</t>
  </si>
  <si>
    <t>9781439887820</t>
  </si>
  <si>
    <t>118599</t>
  </si>
  <si>
    <t>MIHALCEA, R.</t>
  </si>
  <si>
    <t>GRAPH-BASED NATURAL LANGUAGE PROCESSING &amp; INFORMATION RETRIEVAL (C110526,110614)</t>
  </si>
  <si>
    <t>9780521896139</t>
  </si>
  <si>
    <t>94385</t>
  </si>
  <si>
    <t>GOLDSTEIN, F.R.</t>
  </si>
  <si>
    <t>GREAT TELECOM MELTDOWN (C03305)</t>
  </si>
  <si>
    <t>9781580539395</t>
  </si>
  <si>
    <t>121616</t>
  </si>
  <si>
    <t>VENKATARAMAN, H.</t>
  </si>
  <si>
    <t>GREEN MOBILE DEVICES &amp; NETWORKS: ENERGY OPTIMIZATION &amp; SCAVENGING TECHNIQUES (C120410 CRC)</t>
  </si>
  <si>
    <t>9781439859896</t>
  </si>
  <si>
    <t>114112</t>
  </si>
  <si>
    <t>YU/GUO</t>
  </si>
  <si>
    <t>GROUND-BASED WIRELESS POSITIONING (WILEY)</t>
  </si>
  <si>
    <t>9780470747049</t>
  </si>
  <si>
    <t>104996</t>
  </si>
  <si>
    <t>MORRISON, R.</t>
  </si>
  <si>
    <t xml:space="preserve">GROUNDING &amp; SHIELDING: CIRCUITS &amp; INTERFERENCE 5/E (07097,C02018) </t>
  </si>
  <si>
    <t>9780470097724</t>
  </si>
  <si>
    <t>92125</t>
  </si>
  <si>
    <t>STILLER, B.</t>
  </si>
  <si>
    <t>GROUP COMMUNICATIONS &amp; CHARGES (LNCS 2816) (pap)</t>
  </si>
  <si>
    <t>9783540200512</t>
  </si>
  <si>
    <t>119534</t>
  </si>
  <si>
    <t>KUBBY, J.A.</t>
  </si>
  <si>
    <t>GUIDE TO HANDS-ON MEMS DESIGN &amp; PROTOTYPING (B110825,B111011)</t>
  </si>
  <si>
    <t>9780521889254</t>
  </si>
  <si>
    <t>101471</t>
  </si>
  <si>
    <t>VACCA, J.R.</t>
  </si>
  <si>
    <t>GUIDE TO WIRELESS NETWORK SECURITY (C061006 +ST50)</t>
  </si>
  <si>
    <t>9780387954257</t>
  </si>
  <si>
    <t>92407</t>
  </si>
  <si>
    <t>MEHTA, D.P.</t>
  </si>
  <si>
    <t>HANDBOOK OF DATA STRUCTURES &amp; APPLICATIONS (C11304 T-F)</t>
  </si>
  <si>
    <t>9781584884354</t>
  </si>
  <si>
    <t>122138</t>
  </si>
  <si>
    <t>KOMAROV, V.V.</t>
  </si>
  <si>
    <t>HANDBOOK OF DIELECTRIC &amp; THERMAL PROPERTIES OF MATERIALS AT MICROWAVE FREQUENCIES (D120727)</t>
  </si>
  <si>
    <t>9781608075294</t>
  </si>
  <si>
    <t>122087</t>
  </si>
  <si>
    <t>AHMAD, I.</t>
  </si>
  <si>
    <t>HANDBOOK OF ENERGY-AWARE &amp; GREEN COMPUTING, 2 VOLS. (SET. B120216,B120711)</t>
  </si>
  <si>
    <t>9781466501164</t>
  </si>
  <si>
    <t>101022</t>
  </si>
  <si>
    <t>GLAESER, G.</t>
  </si>
  <si>
    <t>HANDBOOK OF GEOMETRIC PROGRAMMING USING OPEN GEOMETRY GL (060705)</t>
  </si>
  <si>
    <t>9780387952727</t>
  </si>
  <si>
    <t>109151</t>
  </si>
  <si>
    <t>PEDRYCZ, W.</t>
  </si>
  <si>
    <t>HANDBOOK OF GRANULAR COMPUTING (O080801) ---SA</t>
  </si>
  <si>
    <t>9780470035542</t>
  </si>
  <si>
    <t>98141</t>
  </si>
  <si>
    <t>HRISTU-VARSAKELIS, D.</t>
  </si>
  <si>
    <t>HANDBOOK OF NETWORKED &amp; EMBEDDED CONTROL SYSTEMS (C051209,A090325)</t>
  </si>
  <si>
    <t>9780817632397</t>
  </si>
  <si>
    <t>BIRKHAUS</t>
  </si>
  <si>
    <t>116779</t>
  </si>
  <si>
    <t>BASS</t>
  </si>
  <si>
    <t>HANDBOOK OF OPTICS VOL. 1: GEOMETRICAL &amp; PHYSICAL OPTICS POLARIZ 3/E (M-H)</t>
  </si>
  <si>
    <t>9780071498890</t>
  </si>
  <si>
    <t>120996</t>
  </si>
  <si>
    <t>THAI, M.T.</t>
  </si>
  <si>
    <t>HANDBOOK OF OPTIMIZATION IN COMPLEX NETWORKS: COMMUNICATION &amp; SOCIAL NETWORKS (111227)</t>
  </si>
  <si>
    <t>9781461408567</t>
  </si>
  <si>
    <t>120992</t>
  </si>
  <si>
    <t>HANDBOOK OF OPTIMIZATION IN COMPLEX NETWORKS: THEORY &amp; APPLICATIONS (111227)</t>
  </si>
  <si>
    <t>9781461407539</t>
  </si>
  <si>
    <t>122910</t>
  </si>
  <si>
    <t>BELOV, L.A.</t>
  </si>
  <si>
    <t>HANDBOOK OF RF, MICROWAVE, &amp; MILLIMETER-WAVE COMPONENTS (D120930)</t>
  </si>
  <si>
    <t>9781608072095</t>
  </si>
  <si>
    <t>106679</t>
  </si>
  <si>
    <t>JOHNSON, M.R.</t>
  </si>
  <si>
    <t>HIGH DEFINITION DVD HANDBOOK: +CD (E11217)</t>
  </si>
  <si>
    <t>9780071495851</t>
  </si>
  <si>
    <t>122308</t>
  </si>
  <si>
    <t>ABU-RUB, H.</t>
  </si>
  <si>
    <t>HIGH PERFORMANCE CONTROL OF AC DRIVES WITH MATLAB/SIMULINK MODELS (B120806)</t>
  </si>
  <si>
    <t>9780470978290</t>
  </si>
  <si>
    <t>85236</t>
  </si>
  <si>
    <t>PRINCE</t>
  </si>
  <si>
    <t>HIGH PERFORMANCE MEMORIES: NEW ARCHITECTURE DRAMS &amp; SRAMS EVOLUTION &amp; ...</t>
  </si>
  <si>
    <t>9780471986102</t>
  </si>
  <si>
    <t>76247</t>
  </si>
  <si>
    <t>MOSCOVICI, A.</t>
  </si>
  <si>
    <t>HIGH SPEED A/D CONVERTERS: UNDERSTANDING DATA CONVERTERS THROUGH SPICE (KAP)</t>
  </si>
  <si>
    <t>9780792372769</t>
  </si>
  <si>
    <t>110606</t>
  </si>
  <si>
    <t>STAUFFER</t>
  </si>
  <si>
    <t>HIGH SPEED SERDES DEVICES &amp; APPLICATIONS (S-V)</t>
  </si>
  <si>
    <t>9780387798332</t>
  </si>
  <si>
    <t>119178</t>
  </si>
  <si>
    <t>ARORA, R.</t>
  </si>
  <si>
    <t>HIGH VOLTAGE &amp; ELECTRICAL INSULATION ENGINEERING (C110803)</t>
  </si>
  <si>
    <t>9780470609613</t>
  </si>
  <si>
    <t>120521</t>
  </si>
  <si>
    <t>BLUME, S.W.</t>
  </si>
  <si>
    <t>HIGH VOLTAGE PROTECTION FOR TELECOMMUNICATIONS (C111118)</t>
  </si>
  <si>
    <t>9780470276815</t>
  </si>
  <si>
    <t>122568</t>
  </si>
  <si>
    <t>HE, G.</t>
  </si>
  <si>
    <t>HIGH-K GATE DIELECTRICS FOR CMOS TECHNOLOGY (B120906)</t>
  </si>
  <si>
    <t>9783527330324</t>
  </si>
  <si>
    <t>121953</t>
  </si>
  <si>
    <t>BLASCH, E.</t>
  </si>
  <si>
    <t>HIGH-LEVEL INFORMATION FUSION: MANAGEMENT &amp; SYSTEMS DESIGN (D120531)</t>
  </si>
  <si>
    <t>9781608071517</t>
  </si>
  <si>
    <t>117595</t>
  </si>
  <si>
    <t>ANGELESCU, D.E.</t>
  </si>
  <si>
    <t>HIGHLY INETGRATED MICROFLUIDICS DESIGN (AC110222)</t>
  </si>
  <si>
    <t>9781596939790</t>
  </si>
  <si>
    <t>97645</t>
  </si>
  <si>
    <t>YANG, L.T.</t>
  </si>
  <si>
    <t>HIGH-PERFORMANCE COMPUTING: PARADIGM &amp; INFRASTRUCTURE (C10275+ST50)</t>
  </si>
  <si>
    <t>9780471654711</t>
  </si>
  <si>
    <t>101117</t>
  </si>
  <si>
    <t>OKLOBDZIJA, V.</t>
  </si>
  <si>
    <t>HIGH-PERFORMANCE ENERGY-EFFICIENT MICROPROCESSOR DESIGN (C061006)</t>
  </si>
  <si>
    <t>9780387285948</t>
  </si>
  <si>
    <t>84459</t>
  </si>
  <si>
    <t>TAYLOR, C.D.</t>
  </si>
  <si>
    <t>HIGH-POWER MICROWAVE SYSTEMS &amp; EFFECTS (04293)</t>
  </si>
  <si>
    <t>1994</t>
  </si>
  <si>
    <t>9781560323020</t>
  </si>
  <si>
    <t>T-F</t>
  </si>
  <si>
    <t>90187</t>
  </si>
  <si>
    <t>HALL, S.H.</t>
  </si>
  <si>
    <t>HIGH-SPEED DIGITAL SYSTEM DESIGN (04274)</t>
  </si>
  <si>
    <t>9780471360902</t>
  </si>
  <si>
    <t>85235</t>
  </si>
  <si>
    <t>SZE</t>
  </si>
  <si>
    <t xml:space="preserve">HIGH-SPEED SEMICONDUCTOR DEVICES </t>
  </si>
  <si>
    <t>1990</t>
  </si>
  <si>
    <t>9780471623076</t>
  </si>
  <si>
    <t>105878</t>
  </si>
  <si>
    <t>GOEL, A.K.</t>
  </si>
  <si>
    <t>HIGH-SPEED VLSI INTERCONNECTIONS 2/E (C10117+ST50)</t>
  </si>
  <si>
    <t>9780471780465</t>
  </si>
  <si>
    <t>119057</t>
  </si>
  <si>
    <t>FRANCESCHETTI, G.</t>
  </si>
  <si>
    <t>HOMELAND SECURITY: THREATS, COUNTERMEASURES, &amp; PRIVACY ISSUES (D110713)</t>
  </si>
  <si>
    <t>9781608071067</t>
  </si>
  <si>
    <t>119564</t>
  </si>
  <si>
    <t>JOSHI, R.C.</t>
  </si>
  <si>
    <t>HONEYPOTS: A NEW PARADIGM TO INFORMATION SECURITY (C110830)</t>
  </si>
  <si>
    <t>9781578087082</t>
  </si>
  <si>
    <t>100848</t>
  </si>
  <si>
    <t>KORDYBAN, T.</t>
  </si>
  <si>
    <t>HOT AIR RISES &amp; HEAT SINKS (pap)</t>
  </si>
  <si>
    <t>9780791800744</t>
  </si>
  <si>
    <t>ASME</t>
  </si>
  <si>
    <t>118779</t>
  </si>
  <si>
    <t>O'ROURKE, J.</t>
  </si>
  <si>
    <t>HOW TO FOLD IT: THE MATHEMATICS OF LINKAGES, ORIGAMI, &amp; POLYHEDRA (B110623,B111011)</t>
  </si>
  <si>
    <t>9780521767354</t>
  </si>
  <si>
    <t>121041</t>
  </si>
  <si>
    <t>BRADFORD</t>
  </si>
  <si>
    <t>HTML5 MASTERY: SEMANTICS, STANDARDS, &amp; STYLING (A-PR. pap)</t>
  </si>
  <si>
    <t>9781430238614</t>
  </si>
  <si>
    <t>122876</t>
  </si>
  <si>
    <t>CASARIO, M.</t>
  </si>
  <si>
    <t>HTML5 SOLUTIONS: ESSENTIAL TECHNIQUES FOR HTML5 DEVELOPERS (A-PR. pap)</t>
  </si>
  <si>
    <t>9781430233862</t>
  </si>
  <si>
    <t>111053</t>
  </si>
  <si>
    <t>GARDNER-BONNEAU, D.</t>
  </si>
  <si>
    <t>HUMAN FACTORS &amp; VOICE INTERACTIVE SYSTEMS 2/E (B090325)</t>
  </si>
  <si>
    <t>9780387254821</t>
  </si>
  <si>
    <t>109769</t>
  </si>
  <si>
    <t>FENG</t>
  </si>
  <si>
    <t>III-NITRIDE DEVICES &amp; NANOENGINEERING (W-S)</t>
  </si>
  <si>
    <t>9781848162235</t>
  </si>
  <si>
    <t>99839</t>
  </si>
  <si>
    <t>III-NITRIDE SEMICONDUCTOR MATERIALS (W-S)</t>
  </si>
  <si>
    <t>9781860946363</t>
  </si>
  <si>
    <t>121030</t>
  </si>
  <si>
    <t>DURDIK</t>
  </si>
  <si>
    <t>ILIFE '11 MADE SIMPLE (A-PR. pap)</t>
  </si>
  <si>
    <t>9781430236320</t>
  </si>
  <si>
    <t>113044</t>
  </si>
  <si>
    <t>SHI, Y.Q.</t>
  </si>
  <si>
    <t>IMAGE &amp; VIDEO COMPRESSION FOR MULTIMEDIA ENGINEERING: FUNDAMENTALS, ALGORITHMS, &amp; STANDARDS 2/E (090416+ST50)</t>
  </si>
  <si>
    <t>9780849373640</t>
  </si>
  <si>
    <t>83063</t>
  </si>
  <si>
    <t>BHASKARAN</t>
  </si>
  <si>
    <t xml:space="preserve">IMAGE &amp; VIDEO COMPRESSION STANDARDS 2/E </t>
  </si>
  <si>
    <t>9780792399520</t>
  </si>
  <si>
    <t>122111</t>
  </si>
  <si>
    <t>LEZORAY, O.</t>
  </si>
  <si>
    <t>IMAGE PROCESSING &amp; ANALYSIS WITH GRAPHS: THEORY &amp; PRACTICE (B120712)</t>
  </si>
  <si>
    <t>9781439855072</t>
  </si>
  <si>
    <t>85035</t>
  </si>
  <si>
    <t>MARTENS, J.-B.</t>
  </si>
  <si>
    <t xml:space="preserve">IMAGE TECHNOLOGY DESIGN: A PERCEPTUAL APPROACH (SECS 735) (C07153) </t>
  </si>
  <si>
    <t>9781402074615</t>
  </si>
  <si>
    <t>111030</t>
  </si>
  <si>
    <t>PETERS, T.</t>
  </si>
  <si>
    <t>IMAGE-GUIDED INTERVENTIONS: TECHNOLOGY &amp; APPLICATIONS + CD (A090325)</t>
  </si>
  <si>
    <t>9780387738567</t>
  </si>
  <si>
    <t>110015</t>
  </si>
  <si>
    <t>CAVALIER, R.J.</t>
  </si>
  <si>
    <t>IMPACT OF THE INTERNET ON OUR MORAL LIVES (070119)</t>
  </si>
  <si>
    <t>9780791463451</t>
  </si>
  <si>
    <t>SUNY</t>
  </si>
  <si>
    <t>122144</t>
  </si>
  <si>
    <t>EPSTEIN, E.</t>
  </si>
  <si>
    <t>IMPLEMENTING SUCCESSFUL BUILDING INFORMATION MODELING (D120727)</t>
  </si>
  <si>
    <t>9781608071395</t>
  </si>
  <si>
    <t>110591</t>
  </si>
  <si>
    <t>TOLSTRUP</t>
  </si>
  <si>
    <t>INDOOR RADIO PLANNING: A PRACTICAL GUIDE FOR GSM, DCS, UMTS &amp; HSPA (WILEY)</t>
  </si>
  <si>
    <t>9780470057698</t>
  </si>
  <si>
    <t>119182</t>
  </si>
  <si>
    <t>TOLSTRUP, M.</t>
  </si>
  <si>
    <t>INDOOR RADIO PLANNING: A PRACTICAL GUIDE FOR GSM, DCS, UMTS, HSPA &amp; LTE 2/E (B110801)</t>
  </si>
  <si>
    <t>9780470710708</t>
  </si>
  <si>
    <t>117597</t>
  </si>
  <si>
    <t>KEMPE, V.</t>
  </si>
  <si>
    <t>INERTIAL MEMS: PRINCIPLES &amp; PRACTICE (B110218,B111011)</t>
  </si>
  <si>
    <t>9780521766586</t>
  </si>
  <si>
    <t>117163</t>
  </si>
  <si>
    <t>JENKINS, S.</t>
  </si>
  <si>
    <t>INFORMATION LITERACY FOR UNDERGRADUATES: CD (101122P)</t>
  </si>
  <si>
    <t>9780757556968</t>
  </si>
  <si>
    <t>KENDALL</t>
  </si>
  <si>
    <t>110109</t>
  </si>
  <si>
    <t>JAAKKOLA, H.</t>
  </si>
  <si>
    <t>INFORMATION MODELLING &amp; KNOWLEDGE BASES XII</t>
  </si>
  <si>
    <t>9781586031633</t>
  </si>
  <si>
    <t>110107</t>
  </si>
  <si>
    <t>KANGASSALO, H.</t>
  </si>
  <si>
    <t>INFORMATION MODELLING &amp; KNOWLEDGE BASES XIII</t>
  </si>
  <si>
    <t>9781586032340</t>
  </si>
  <si>
    <t>110095</t>
  </si>
  <si>
    <t>INFORMATION MODELLING &amp; KNOWLEDGE BASES XIV</t>
  </si>
  <si>
    <t>9781586033187</t>
  </si>
  <si>
    <t>100546</t>
  </si>
  <si>
    <t>LUENBERGER, D.G.</t>
  </si>
  <si>
    <t>INFORMATION SCIENCE (C060609 +ST50)</t>
  </si>
  <si>
    <t>9780691124186</t>
  </si>
  <si>
    <t>102905</t>
  </si>
  <si>
    <t>VICKERY, B.C.</t>
  </si>
  <si>
    <t>INFORMATION SCIENCE IN THEORY &amp; PRACTICE (12136 THOMSON)</t>
  </si>
  <si>
    <t>9783598116582</t>
  </si>
  <si>
    <t>SAUR</t>
  </si>
  <si>
    <t>76272</t>
  </si>
  <si>
    <t>KOWALSKI, G.J.</t>
  </si>
  <si>
    <t>INFORMATION STORAGE &amp; RETRIEVAL SYSTEMS: THEORY &amp; IMPLEMENTATION 2/E (INRE 8) (KAP)</t>
  </si>
  <si>
    <t>9780792379249</t>
  </si>
  <si>
    <t>114270</t>
  </si>
  <si>
    <t>SCHNIEDERJANS</t>
  </si>
  <si>
    <t>INFORMATION TECHNOLOGY INVESTMENT: DECISION-MAKING METHODOLOGY 2/E (W-S)</t>
  </si>
  <si>
    <t>9789814282567</t>
  </si>
  <si>
    <t>110321</t>
  </si>
  <si>
    <t>INFORMATION THEORY &amp; NETWORK CODING (D090320+ST50)</t>
  </si>
  <si>
    <t>9780387792330</t>
  </si>
  <si>
    <t>118855</t>
  </si>
  <si>
    <t>CSISZAR, I.</t>
  </si>
  <si>
    <t>INFORMATION THEORY: CODING THEOREMS FOR DISCRETE MEMORYLESS SYSTEMS 2/E (C110630+ST50)  (CUP)</t>
  </si>
  <si>
    <t>9780521196819</t>
  </si>
  <si>
    <t>122008</t>
  </si>
  <si>
    <t>WARE</t>
  </si>
  <si>
    <t>INFORMATION VISUALIZATION: PERCEPTION FOR DESIGN 3/E (KAUFMANN)</t>
  </si>
  <si>
    <t>9780123814647</t>
  </si>
  <si>
    <t>111205</t>
  </si>
  <si>
    <t>MEZARD, M.</t>
  </si>
  <si>
    <t>INFORMATION, PHYSICS, &amp; COMPUTATION (B090327,100225+ST50)</t>
  </si>
  <si>
    <t>9780198570837</t>
  </si>
  <si>
    <t>104102</t>
  </si>
  <si>
    <t>AKAGI, H.</t>
  </si>
  <si>
    <t xml:space="preserve">INSTANTANEOUS POWER THEORY &amp; APPLICATIONS TO POWER CONDITIONING (C04206,C02018+ST1) </t>
  </si>
  <si>
    <t>9780470107614</t>
  </si>
  <si>
    <t>121837</t>
  </si>
  <si>
    <t>MALORATSKY, L.G.</t>
  </si>
  <si>
    <t>INTEGRATED MICROWAVE FRONT-ENDS WITH AVIONICS APPLICATIONS (D120430)</t>
  </si>
  <si>
    <t>9781608072057</t>
  </si>
  <si>
    <t>110105</t>
  </si>
  <si>
    <t>WANG, K.</t>
  </si>
  <si>
    <t>INTELLIGENT CONDITION MONITORING &amp; DIAGNOSIS SYSTEMS: A COMPUTATIONAL INTELLIGENCE APPROACH (pap)</t>
  </si>
  <si>
    <t>9781586033125</t>
  </si>
  <si>
    <t>110106</t>
  </si>
  <si>
    <t>SINCAK, P.</t>
  </si>
  <si>
    <t>INTELLIGENT TECHNOLOGIES-THEORY &amp; APPLICATIONS: NEW TRENDS IN INTELLIGENT TECHNOLOGIES</t>
  </si>
  <si>
    <t>9781586032562</t>
  </si>
  <si>
    <t>115535</t>
  </si>
  <si>
    <t>COOK</t>
  </si>
  <si>
    <t>INTERMEDIATE ROBOT BUILDING (A-PR. pap)</t>
  </si>
  <si>
    <t>9781430227540</t>
  </si>
  <si>
    <t>110114</t>
  </si>
  <si>
    <t>TAKAGI, T.</t>
  </si>
  <si>
    <t>INTERNATIONAL JOURNAL OF APPLIED ELECTROMAGNETICS &amp; MECHANICS VOL.13 (pap)</t>
  </si>
  <si>
    <t>9781586033279</t>
  </si>
  <si>
    <t>110115</t>
  </si>
  <si>
    <t>INTERNATIONAL JOURNAL OF APPLIED ELECTROMAGNETICS &amp; MECHANICS VOL.14 (pap)</t>
  </si>
  <si>
    <t>9781586033286</t>
  </si>
  <si>
    <t>110116</t>
  </si>
  <si>
    <t>INTERNATIONAL JOURNAL OF APPLIED ELECTROMAGNETICS &amp; MECHANICS VOL.15 (pap)</t>
  </si>
  <si>
    <t>9781586033293</t>
  </si>
  <si>
    <t>115113</t>
  </si>
  <si>
    <t>CHAOUCHI, H.</t>
  </si>
  <si>
    <t>INTERNET OF THINGS: CONNECTING OBJECTS TO THE WEB (B100615,A121010)</t>
  </si>
  <si>
    <t>9781848211407</t>
  </si>
  <si>
    <t>108407</t>
  </si>
  <si>
    <t>INTERNET'S COMING OF AGE (071204 pap)</t>
  </si>
  <si>
    <t>9780309069922</t>
  </si>
  <si>
    <t>NATL-ACA</t>
  </si>
  <si>
    <t>115523</t>
  </si>
  <si>
    <t>MACKEY</t>
  </si>
  <si>
    <t>INTRODUCING, NET 4.0: WITH VISUAL STUDIO (A-PR. pap)</t>
  </si>
  <si>
    <t>9781430224556</t>
  </si>
  <si>
    <t>76269</t>
  </si>
  <si>
    <t>CHIVERS, I.</t>
  </si>
  <si>
    <t>INTRODUCTING FORTRAN 95 ** (S-V)</t>
  </si>
  <si>
    <t>9789624301472</t>
  </si>
  <si>
    <t>98185</t>
  </si>
  <si>
    <t>LARSSON, E.</t>
  </si>
  <si>
    <t>INTRODUCTION TO ADVANCED SYSTEM-ON-CHIP TEST DESIGN &amp; OPTIMIZATION (FRET 29) (C12095+ST50)</t>
  </si>
  <si>
    <t>9781402032073</t>
  </si>
  <si>
    <t>118401</t>
  </si>
  <si>
    <t>KOGURE, H.</t>
  </si>
  <si>
    <t>INTRODUCTION TO ANTENNA ANALYSIS USING EM SIMULATORS + CD (G110430)</t>
  </si>
  <si>
    <t>9781608071579</t>
  </si>
  <si>
    <t>94060</t>
  </si>
  <si>
    <t>DANDAMUDI, S.P.</t>
  </si>
  <si>
    <t>INTRODUCTION TO ASSEMBLY LANGUAGE PROGRAMMING 2/E (C05205+ST100)</t>
  </si>
  <si>
    <t>9780387206363</t>
  </si>
  <si>
    <t>103703</t>
  </si>
  <si>
    <t>SPLINTER</t>
  </si>
  <si>
    <t>INTRODUCTION TO BIOMEDICAL OPTICS (T-F)</t>
  </si>
  <si>
    <t>9780750309387</t>
  </si>
  <si>
    <t>110421</t>
  </si>
  <si>
    <t>INTRODUCTION TO COMMUNICATION ELECTRONIC WARFARE SYSTEMS 2/E (D081130)</t>
  </si>
  <si>
    <t>9781596934528</t>
  </si>
  <si>
    <t>100545</t>
  </si>
  <si>
    <t>SHIFLET, A.B.</t>
  </si>
  <si>
    <t>INTRODUCTION TO COMPUTATIONAL SCIENCE (C060609 +ST1)</t>
  </si>
  <si>
    <t>9780691125657</t>
  </si>
  <si>
    <t>83074</t>
  </si>
  <si>
    <t>WOOLFSON</t>
  </si>
  <si>
    <t xml:space="preserve">INTRODUCTION TO COMPUTER SIMULATION </t>
  </si>
  <si>
    <t>9780198504252</t>
  </si>
  <si>
    <t>74544</t>
  </si>
  <si>
    <t>CASSANDRAS, C.G.</t>
  </si>
  <si>
    <t>INTRODUCTION TO DISCRETE EVENT SYSTEMS (DEDS 11)</t>
  </si>
  <si>
    <t>9780792386094</t>
  </si>
  <si>
    <t>108723</t>
  </si>
  <si>
    <t>CASSANDRAS</t>
  </si>
  <si>
    <t>INTRODUCTION TO DISCRETE EVENT SYSTEMS 2/E (S-V)</t>
  </si>
  <si>
    <t>9780387333328</t>
  </si>
  <si>
    <t>96893</t>
  </si>
  <si>
    <t>MOURA</t>
  </si>
  <si>
    <t>INTRODUCTION TO LINEAR CIRCUIT ANALYSIS &amp; MODELLING: FROM DC TO RF</t>
  </si>
  <si>
    <t>9780750659321</t>
  </si>
  <si>
    <t>122309</t>
  </si>
  <si>
    <t>COX, C.</t>
  </si>
  <si>
    <t>INTRODUCTION TO LTE: LTE, LTE-ADVANCED, SAE &amp; 4G MOBILE COMMUNICATIONS (B120806)</t>
  </si>
  <si>
    <t>9781119970385</t>
  </si>
  <si>
    <t>103842</t>
  </si>
  <si>
    <t>JONES, R.M.</t>
  </si>
  <si>
    <t>INTRODUCTION TO MFC PROGRAMMING WITH VISUAL C++ (04076 pap)</t>
  </si>
  <si>
    <t>9780130166296</t>
  </si>
  <si>
    <t>102367</t>
  </si>
  <si>
    <t>ARMITAGE, D.</t>
  </si>
  <si>
    <t>INTRODUCTION TO MICRODISPLAYS (C11086)</t>
  </si>
  <si>
    <t>9780470852811</t>
  </si>
  <si>
    <t>119471</t>
  </si>
  <si>
    <t>FRITZSON, P.</t>
  </si>
  <si>
    <t>INTRODUCTION TO MODELING &amp; SIMULATION OF TECHNICAL &amp; PHYSICAL SYSTEMS WITH MODELICA (B110829,B111101 pap)</t>
  </si>
  <si>
    <t>9781118010686</t>
  </si>
  <si>
    <t>122546</t>
  </si>
  <si>
    <t>DE MARTINO, A.</t>
  </si>
  <si>
    <t>INTRODUCTION TO MODERN EW SYSTEMS (D120831)</t>
  </si>
  <si>
    <t>9781608072071</t>
  </si>
  <si>
    <t>120907</t>
  </si>
  <si>
    <t>XI, N.</t>
  </si>
  <si>
    <t>INTRODUCTION TO NANOROBOTIC MANIPULATION &amp; ASSEMBLY (C111228)</t>
  </si>
  <si>
    <t>9781608071333</t>
  </si>
  <si>
    <t>110382</t>
  </si>
  <si>
    <t>ISSARIYAKUL, T.</t>
  </si>
  <si>
    <t>INTRODUCTION TO NETWORK SIMULATOR NS2 (B090320+ST1+ST50)</t>
  </si>
  <si>
    <t>9780387717593</t>
  </si>
  <si>
    <t>102017</t>
  </si>
  <si>
    <t>SHONKWILER</t>
  </si>
  <si>
    <t>INTRODUCTION TO PARALLEL &amp; VECTOR SCIENTIFIC COMPUTATION (CUP)</t>
  </si>
  <si>
    <t>9780521683371</t>
  </si>
  <si>
    <t>117526</t>
  </si>
  <si>
    <t>PACHECO</t>
  </si>
  <si>
    <t>INTRODUCTION TO PARALLEL PROGRAMMING (KAUFMAN pap)</t>
  </si>
  <si>
    <t>9780123742605</t>
  </si>
  <si>
    <t>79280</t>
  </si>
  <si>
    <t>BOSE, S.K.</t>
  </si>
  <si>
    <t>INTRODUCTION TO QUEUEING SYSTEMS (D03290)</t>
  </si>
  <si>
    <t>9780306467349</t>
  </si>
  <si>
    <t>118402</t>
  </si>
  <si>
    <t>INTRODUCTION TO RF DESIGN USING EM SIMULATORS + CD (G110430)</t>
  </si>
  <si>
    <t>9781608071555</t>
  </si>
  <si>
    <t>107561</t>
  </si>
  <si>
    <t>AMMANN</t>
  </si>
  <si>
    <t>INTRODUCTION TO SOFTWARE TESTING (CUP)</t>
  </si>
  <si>
    <t>9780521880381</t>
  </si>
  <si>
    <t>108925</t>
  </si>
  <si>
    <t>BANDYOPADHYAY</t>
  </si>
  <si>
    <t>INTRODUCTION TO SPINTRONICS (CRC)</t>
  </si>
  <si>
    <t>9780849331336</t>
  </si>
  <si>
    <t>100937</t>
  </si>
  <si>
    <t>WARFIELD</t>
  </si>
  <si>
    <t>INTRODUCTION TO SYSTEMS SCIENCE (W-S)</t>
  </si>
  <si>
    <t>9789812567024</t>
  </si>
  <si>
    <t>77956</t>
  </si>
  <si>
    <t>ANTTALAINEN, T.</t>
  </si>
  <si>
    <t>INTRODUCTION TO TELECOMMUNICATIONS NETWORK ENGINEERING (090925)</t>
  </si>
  <si>
    <t>9780890069844</t>
  </si>
  <si>
    <t>120756</t>
  </si>
  <si>
    <t>NOLL, A.M.</t>
  </si>
  <si>
    <t>INTRODUCTION TO TELEPHONES &amp; TELEPHONE SYSTEMS 3/E</t>
  </si>
  <si>
    <t>9781580530002</t>
  </si>
  <si>
    <t>96266</t>
  </si>
  <si>
    <t>WILLCOCK, C.</t>
  </si>
  <si>
    <t>INTRODUCTION TO TTCN-3 (B08155,B06136)</t>
  </si>
  <si>
    <t>9780470012246</t>
  </si>
  <si>
    <t>100941</t>
  </si>
  <si>
    <t>THOMPSON</t>
  </si>
  <si>
    <t>INTUITIVE ANALOG CIRCUIT DESIGN (NEWNES)</t>
  </si>
  <si>
    <t>9780750677868</t>
  </si>
  <si>
    <t>111073</t>
  </si>
  <si>
    <t>KAY, S.</t>
  </si>
  <si>
    <t>INTUITIVE PROBABILITY &amp; RANDOM PROCESSES USING MATLAB (B090325)</t>
  </si>
  <si>
    <t>9780387241579</t>
  </si>
  <si>
    <t>121261</t>
  </si>
  <si>
    <t>OZDEMIR, C.</t>
  </si>
  <si>
    <t>INVERSE SYNTHETIC APERTURE RADAR IMAGING WITH MATLAB ALGORITHMS (B120307)</t>
  </si>
  <si>
    <t>9780470284841</t>
  </si>
  <si>
    <t>121042</t>
  </si>
  <si>
    <t>WOOD</t>
  </si>
  <si>
    <t>IOS WOW FACTOR: UX DESIGN TECHNIQUES FOR IPHONE &amp; IPAD (A-PR. pap)</t>
  </si>
  <si>
    <t>9781430238799</t>
  </si>
  <si>
    <t>110759</t>
  </si>
  <si>
    <t>AHSON, S.A.</t>
  </si>
  <si>
    <t>IP MULTIMEDIA SUBSYSTEM (IMS) HANDBOOK (B090224)</t>
  </si>
  <si>
    <t>9781420064599</t>
  </si>
  <si>
    <t>119197</t>
  </si>
  <si>
    <t>PEREZ, A.</t>
  </si>
  <si>
    <t>IP, ETHERNET &amp; MPLS NETWORKS: RESOURCE &amp; FAULT MANAGEMENT (B110811)</t>
  </si>
  <si>
    <t>9781848212855</t>
  </si>
  <si>
    <t>115542</t>
  </si>
  <si>
    <t>LEWIS</t>
  </si>
  <si>
    <t>IPHONE &amp; IPAD APPS FOR ABSOLUTE BEGINNERS (A-PR. pap)</t>
  </si>
  <si>
    <t>9781430227007</t>
  </si>
  <si>
    <t>115541</t>
  </si>
  <si>
    <t>DANNEN</t>
  </si>
  <si>
    <t>IPHONE DESIGN AWARD-WINNING PROJECTS (A-PR. pap)</t>
  </si>
  <si>
    <t>9781430272359</t>
  </si>
  <si>
    <t>115443</t>
  </si>
  <si>
    <t>MISER, B.</t>
  </si>
  <si>
    <t>IPOD E ITUNES (100304 pap)</t>
  </si>
  <si>
    <t>9788441523012</t>
  </si>
  <si>
    <t>QUE</t>
  </si>
  <si>
    <t>109261</t>
  </si>
  <si>
    <t>RAMIREZ, D.</t>
  </si>
  <si>
    <t>IPTV SECURITY: PROTECTING HIGH-VALUE DIGITAL CONTENTS (WILEY)</t>
  </si>
  <si>
    <t>9780470519240</t>
  </si>
  <si>
    <t>121021</t>
  </si>
  <si>
    <t>BRYANT</t>
  </si>
  <si>
    <t>JAVA 7 FOR ABSOLUTE BEGINNERS (A-PR. pap)</t>
  </si>
  <si>
    <t>9781430236863</t>
  </si>
  <si>
    <t>117445</t>
  </si>
  <si>
    <t>MCNAVAGE</t>
  </si>
  <si>
    <t>JAVASCRIPT FOR ABSOLUTE BEGINNERS (pap) (A-PR.)</t>
  </si>
  <si>
    <t>9781430272199</t>
  </si>
  <si>
    <t>92190</t>
  </si>
  <si>
    <t>ACHARYA, T.</t>
  </si>
  <si>
    <t>JPEG2000 STANDARD FOR IMAGE COMPRESSION (A01255,B01205)</t>
  </si>
  <si>
    <t>9780471484226</t>
  </si>
  <si>
    <t>78091</t>
  </si>
  <si>
    <t>TAUBMAN, D.S.</t>
  </si>
  <si>
    <t>JPEG2000: IMAGE COMPRESSION FUNDAMENTALS, STANDARDS &amp; PRACTICE (E01142,C11301)</t>
  </si>
  <si>
    <t>9780792375197</t>
  </si>
  <si>
    <t>118185</t>
  </si>
  <si>
    <t>GILMOUR, A.S.</t>
  </si>
  <si>
    <t>KLYSTRONS, TRAVELING WAVE TUBES, MAGNETRONS, CROSSED-FIELD AMPLIFIERS, &amp; GYROTRONS (AC110331)</t>
  </si>
  <si>
    <t>9781608071845</t>
  </si>
  <si>
    <t>110092</t>
  </si>
  <si>
    <t>OMELAYENKO, B.</t>
  </si>
  <si>
    <t>KNOWLEDGE TRANSFORMATION FOR THE SEMANTIC WEB (pap)</t>
  </si>
  <si>
    <t>9781586033255</t>
  </si>
  <si>
    <t>115705</t>
  </si>
  <si>
    <t>ALTEROVITZ</t>
  </si>
  <si>
    <t>KNOWLEDGE-BASED BIOINFORMATICS- FROM ANALYSIS TO INTERPRETATION (B100805)</t>
  </si>
  <si>
    <t>9780470748312</t>
  </si>
  <si>
    <t>110111</t>
  </si>
  <si>
    <t>DAMIANI, E.</t>
  </si>
  <si>
    <t>KNOWLEDGE-BASED INTELLIGENT INFORMATION ENGINEERING SYSTEMS &amp; ALLIED TECHNOLOGIES, 2 VOLS. (.SET)</t>
  </si>
  <si>
    <t>9781586032807</t>
  </si>
  <si>
    <t>110096</t>
  </si>
  <si>
    <t>WELZER, T.</t>
  </si>
  <si>
    <t>KNOWLEDGE-BASED SOFTWARE ENGINEERING</t>
  </si>
  <si>
    <t>9781586032746</t>
  </si>
  <si>
    <t>107774</t>
  </si>
  <si>
    <t>VOLDMAN</t>
  </si>
  <si>
    <t>LATCHUP (WILEY)</t>
  </si>
  <si>
    <t>9780470016428</t>
  </si>
  <si>
    <t>110130</t>
  </si>
  <si>
    <t>VAN KLINK, B.M.J.</t>
  </si>
  <si>
    <t xml:space="preserve">LAW &amp; REGULATION: SCENARIOS FOR THE INFORMATION AGE </t>
  </si>
  <si>
    <t>9781586032654</t>
  </si>
  <si>
    <t>115532</t>
  </si>
  <si>
    <t>HAMER</t>
  </si>
  <si>
    <t>LEARN BALCKBERRY GAMES DEVELOPMENT (A-PR. pap)</t>
  </si>
  <si>
    <t>9781430227182</t>
  </si>
  <si>
    <t>121035</t>
  </si>
  <si>
    <t>MEYERS</t>
  </si>
  <si>
    <t>LEARN OS X LION 2/E (A-PR. pap)</t>
  </si>
  <si>
    <t>9781430237624</t>
  </si>
  <si>
    <t>107254</t>
  </si>
  <si>
    <t>CHERKASSKY, V.</t>
  </si>
  <si>
    <t>LEARNING FROM DATA: CONCEPTS, THEORY, &amp; METHODS 2/E (B02018+ST50)</t>
  </si>
  <si>
    <t>9780471681823</t>
  </si>
  <si>
    <t>110131</t>
  </si>
  <si>
    <t>VERHEIJ, B.</t>
  </si>
  <si>
    <t>LEGAL KNOWLEDGE &amp; INFORMATION SYSTEMS: JURIX 2001: THE FOURTEENTH ANNUAL CONFERENCE</t>
  </si>
  <si>
    <t>9781586032999</t>
  </si>
  <si>
    <t>110088</t>
  </si>
  <si>
    <t>BENCH-CAPON, T.</t>
  </si>
  <si>
    <t xml:space="preserve">LEGAL KNOWLEDGE &amp; INFORMATION SYSTEMS: JURIX 2002: THE FIFTEENTH ANNUAL CONFERENCE </t>
  </si>
  <si>
    <t>9781586032012</t>
  </si>
  <si>
    <t>121037</t>
  </si>
  <si>
    <t>KELLY</t>
  </si>
  <si>
    <t>LEGO MINDSTORMS NXT: MARS BASE COMMAND (A-PR. pap)</t>
  </si>
  <si>
    <t>9781430238041</t>
  </si>
  <si>
    <t>122819</t>
  </si>
  <si>
    <t>DATTA</t>
  </si>
  <si>
    <t>LESSONS FROM NANOELECTRONICS: A NEW PERSPECTIVE ON TRANSPORT (W-S pap)</t>
  </si>
  <si>
    <t>9789814335294</t>
  </si>
  <si>
    <t>121038</t>
  </si>
  <si>
    <t>MOCHAL</t>
  </si>
  <si>
    <t>LESSONS IN PROJECT MANAGEMENT 2/E (A-PR. pap)</t>
  </si>
  <si>
    <t>9781430238348</t>
  </si>
  <si>
    <t>122775</t>
  </si>
  <si>
    <t>KOKUBUN, Y.</t>
  </si>
  <si>
    <t>LIGHTWAVE ENGINEERING (CRC)</t>
  </si>
  <si>
    <t>9781420046489</t>
  </si>
  <si>
    <t>107776</t>
  </si>
  <si>
    <t>GASPARYAN</t>
  </si>
  <si>
    <t>LINEAR &amp; NONLINEAR MULTIVARIABLE FEEDBACK CONTROL: A CLASSICAL APPROACH (WILEY)</t>
  </si>
  <si>
    <t>9780470061046</t>
  </si>
  <si>
    <t>101636</t>
  </si>
  <si>
    <t>SHOEMAKER, T.M.</t>
  </si>
  <si>
    <t>LINEMAN'S &amp; CABLEMAN'S HANDBOOK 11/E (AA070614) ---SA</t>
  </si>
  <si>
    <t>9780071467896</t>
  </si>
  <si>
    <t>113778</t>
  </si>
  <si>
    <t>PURDY, G.N.</t>
  </si>
  <si>
    <t>LINUX IPTABLES: POCKET REFERENCE (091215 B-T pap)</t>
  </si>
  <si>
    <t>9780596005696</t>
  </si>
  <si>
    <t>OREILLY</t>
  </si>
  <si>
    <t>106009</t>
  </si>
  <si>
    <t>MEADORS, T.</t>
  </si>
  <si>
    <t>LINUX SHELL SCRIPT PROGRAMMING: +CD (C10067 pap)</t>
  </si>
  <si>
    <t>9780619159207</t>
  </si>
  <si>
    <t>118233</t>
  </si>
  <si>
    <t>TOUTAIN, L.</t>
  </si>
  <si>
    <t>LOCAL NETWORKS &amp; THE INTERNET: FROM PROTOCOLS TO INTERCONNECTION (B110412)</t>
  </si>
  <si>
    <t>9781848210684</t>
  </si>
  <si>
    <t>107777</t>
  </si>
  <si>
    <t>HERNANDEZ-FIGUEROA</t>
  </si>
  <si>
    <t>LOCALIZED WAVES (WILEY)</t>
  </si>
  <si>
    <t>9780470108857</t>
  </si>
  <si>
    <t>113030</t>
  </si>
  <si>
    <t>BRIMICOMBE, A.</t>
  </si>
  <si>
    <t>LOCATION-BASED SERVICES &amp; GEO-INFORMATION ENGINEERING (WILEY pap)</t>
  </si>
  <si>
    <t>9780470857373</t>
  </si>
  <si>
    <t>115698</t>
  </si>
  <si>
    <t>LOCATION-BASED SERVICES HANDBOOK: APPLICATIONS, TECHNOLOGIES, &amp; SECURITY (B100803,110601)</t>
  </si>
  <si>
    <t>9781420071962</t>
  </si>
  <si>
    <t>86223</t>
  </si>
  <si>
    <t>BREITENSTEIN, O.</t>
  </si>
  <si>
    <t>LOCK-IN THERMOGRAPHY (B09253)</t>
  </si>
  <si>
    <t>9783540434399</t>
  </si>
  <si>
    <t>94615</t>
  </si>
  <si>
    <t>FANT, K.M.</t>
  </si>
  <si>
    <t>LOGICALLY DETERMINED DESIGN (04185.04205,B07186)</t>
  </si>
  <si>
    <t>9780471684787</t>
  </si>
  <si>
    <t>88108</t>
  </si>
  <si>
    <t>EARGLE, J.</t>
  </si>
  <si>
    <t>LOUNDSPEAKER HANDBOOK 2/E (C12123)</t>
  </si>
  <si>
    <t>9781402075841</t>
  </si>
  <si>
    <t>87305</t>
  </si>
  <si>
    <t>HO, P.S.</t>
  </si>
  <si>
    <t>LOW DIELECTRIC CONSTANT MATERIALS FOR IC APPLICATIONS (B09253)</t>
  </si>
  <si>
    <t>9783540678199</t>
  </si>
  <si>
    <t>114100</t>
  </si>
  <si>
    <t>RABAEY</t>
  </si>
  <si>
    <t>LOW POWER DESIGN ESSEMTIALS (CD) (S-V)</t>
  </si>
  <si>
    <t>9780387717128</t>
  </si>
  <si>
    <t>117450</t>
  </si>
  <si>
    <t>SILVANO, C.</t>
  </si>
  <si>
    <t>LOW POWER NETWORKS-ON-CHIP (101229,110614 +ST1)</t>
  </si>
  <si>
    <t>9781441969101</t>
  </si>
  <si>
    <t>113885</t>
  </si>
  <si>
    <t>HASSAN, H.</t>
  </si>
  <si>
    <t>LOW-POWER DESIGN OF NANOMETER FPGAS (KAUFMANN)</t>
  </si>
  <si>
    <t>9780123744388</t>
  </si>
  <si>
    <t>122802</t>
  </si>
  <si>
    <t>GUTIERREZ, J.A.</t>
  </si>
  <si>
    <t>LOW-RATE WIRELESS PERSONAL AREA NETWORKS: ENABLING WIRELESS SENSORS WITH IEEE 802.15.4TM 3/E (A121010 pap)</t>
  </si>
  <si>
    <t>9780738162850</t>
  </si>
  <si>
    <t>IEEE</t>
  </si>
  <si>
    <t>120070</t>
  </si>
  <si>
    <t>KAWSER, M.T.</t>
  </si>
  <si>
    <t>LTE AIR INTERFACE PROTOCOLS (D111007)</t>
  </si>
  <si>
    <t>9781608072019</t>
  </si>
  <si>
    <t>110876</t>
  </si>
  <si>
    <t>KHAN, F.</t>
  </si>
  <si>
    <t>LTE FOR 4G MOBILE BROADBAND: AIR INTERFACE TECHNOLOGIES &amp; PERFORMANCE (C090304+ST50)</t>
  </si>
  <si>
    <t>9780521882217</t>
  </si>
  <si>
    <t>118943</t>
  </si>
  <si>
    <t>KOROWAJCZUK, L.</t>
  </si>
  <si>
    <t>LTE, WIMAX &amp; WLAN: NETWORK DESIGN, OPTIMIZATION &amp; PERFORMANCE ANALYSIS (B110629 WILEY +ST51)</t>
  </si>
  <si>
    <t>9780470741498</t>
  </si>
  <si>
    <t>119199</t>
  </si>
  <si>
    <t>SESIA, S.</t>
  </si>
  <si>
    <t>LTE: THE UMTS LONG TERM EVOLUTION FROM THEORY TO PRACTICE 2/E (B110802)</t>
  </si>
  <si>
    <t>9780470660256</t>
  </si>
  <si>
    <t>122545</t>
  </si>
  <si>
    <t>ZHANG, X.</t>
  </si>
  <si>
    <t>LTE-ADVANCED AIR INTERFACE TECHNOLOGY (C120906 +ST1)</t>
  </si>
  <si>
    <t>9781466501522</t>
  </si>
  <si>
    <t>121565</t>
  </si>
  <si>
    <t>BOSWARTHICK, D.</t>
  </si>
  <si>
    <t>M2M COMMUNICATIONS: A SYSTEMS APPROACH (B120326)</t>
  </si>
  <si>
    <t>9781119994756</t>
  </si>
  <si>
    <t>120408</t>
  </si>
  <si>
    <t>CONGRESS</t>
  </si>
  <si>
    <t>MAC OS X LION MADE SIMPLE (A-PR. pap)</t>
  </si>
  <si>
    <t>9781430237686</t>
  </si>
  <si>
    <t>119867</t>
  </si>
  <si>
    <t>ANDERSON, M.</t>
  </si>
  <si>
    <t>MACHINE ETHICS (B111011)</t>
  </si>
  <si>
    <t>9780521112352</t>
  </si>
  <si>
    <t>98533</t>
  </si>
  <si>
    <t>ROSSETTI, N.</t>
  </si>
  <si>
    <t>MANAGING POWER ELECTRONICS: VLSI &amp; DSP-DRIVEN COMPUTER SYSTEMS (B01096+ST50)</t>
  </si>
  <si>
    <t>9780471709596</t>
  </si>
  <si>
    <t>122578</t>
  </si>
  <si>
    <t>BOKMILLER, D.</t>
  </si>
  <si>
    <t>MASTERING AUTODESK REVIT MEP 2013 (B120814 pap)</t>
  </si>
  <si>
    <t>9781118339787</t>
  </si>
  <si>
    <t>120266</t>
  </si>
  <si>
    <t>WANG, P.S.</t>
  </si>
  <si>
    <t>MASTERING LINUX (111013 pap)</t>
  </si>
  <si>
    <t>9781439806869</t>
  </si>
  <si>
    <t>113777</t>
  </si>
  <si>
    <t>REWIS, G.</t>
  </si>
  <si>
    <t>MASTERING WEB CONTENT: BEHAVIOR WITH AJAX (DVD) (091221 A-W)</t>
  </si>
  <si>
    <t>9780321636911</t>
  </si>
  <si>
    <t>114262</t>
  </si>
  <si>
    <t>COLE</t>
  </si>
  <si>
    <t xml:space="preserve">MATHEMATICAL &amp; NUMERICAL MODELING OF HETEROSTURE SEMICONDUCTOR DEVICES (pap) (091229+ST51)
</t>
  </si>
  <si>
    <t>9781848829367</t>
  </si>
  <si>
    <t>97190</t>
  </si>
  <si>
    <t>ENGELBERG, S.</t>
  </si>
  <si>
    <t>MATHEMATICAL INTRODUCTION TO CONTROL THEORY (ICP+ST50)</t>
  </si>
  <si>
    <t>9781860945700</t>
  </si>
  <si>
    <t>122826</t>
  </si>
  <si>
    <t>BEN-ARI, M.</t>
  </si>
  <si>
    <t>MATHEMATICAL LOGIC FOR COMPUTER SCIENCE 3/E (120927 pap)</t>
  </si>
  <si>
    <t>9781447141280</t>
  </si>
  <si>
    <t>103249</t>
  </si>
  <si>
    <t>HOGGAR</t>
  </si>
  <si>
    <t>MATHEMATICS OF DIGITAL IMAGES: CREATION, COMPRESSION, RESTORATION, RECOGNITION (CUP)</t>
  </si>
  <si>
    <t>9780521780292</t>
  </si>
  <si>
    <t>121929</t>
  </si>
  <si>
    <t>TYAGI</t>
  </si>
  <si>
    <t>MATLAB &amp; SIMULINK FOR ENGINEERS (OUP pap)</t>
  </si>
  <si>
    <t>9780198072447</t>
  </si>
  <si>
    <t>108820</t>
  </si>
  <si>
    <t>CLAYTON, J.</t>
  </si>
  <si>
    <t>MCGRAW-HILL ILLUSTRATED TELECOM DICTIONARY 4/E + CD (pap)</t>
  </si>
  <si>
    <t>9780071395083</t>
  </si>
  <si>
    <t>122095</t>
  </si>
  <si>
    <t>NEAL, F.B.</t>
  </si>
  <si>
    <t>MEASURING SHAPE (B120711)</t>
  </si>
  <si>
    <t>9781439855980</t>
  </si>
  <si>
    <t>81987</t>
  </si>
  <si>
    <t>ELWENSPOEK, M.</t>
  </si>
  <si>
    <t>MECHANICAL MICROSENSORS (AA11112)</t>
  </si>
  <si>
    <t>9783540675822</t>
  </si>
  <si>
    <t>121044</t>
  </si>
  <si>
    <t>KEAN</t>
  </si>
  <si>
    <t>MEET THE KINECT: AN INTRODUCTION TO PROGRAMMING NATURAL USER INTERFACES (A-PR. pap)</t>
  </si>
  <si>
    <t>9781430238881</t>
  </si>
  <si>
    <t>82010</t>
  </si>
  <si>
    <t>PAUN, G.</t>
  </si>
  <si>
    <t>MEMBRANE COMPUTING: AN INTRODUCTION (B11112)</t>
  </si>
  <si>
    <t>9783540436010</t>
  </si>
  <si>
    <t>106325</t>
  </si>
  <si>
    <t>JACOB, B.</t>
  </si>
  <si>
    <t>MEMORY SYSTEM: CACHE, DRAM, DISK (+ST50)</t>
  </si>
  <si>
    <t>9780123797513</t>
  </si>
  <si>
    <t>121951</t>
  </si>
  <si>
    <t>GHODSSI, R.</t>
  </si>
  <si>
    <t>MEMS MATERIALS &amp; PROCESSES HANDBOOK (120622 S-V)</t>
  </si>
  <si>
    <t>9780387473161</t>
  </si>
  <si>
    <t>87295</t>
  </si>
  <si>
    <t>WETZIG, K.</t>
  </si>
  <si>
    <t>METAL BASED THIN FILMS FOR ELECTRONICS (12193) (WILEY)</t>
  </si>
  <si>
    <t>9783527403653</t>
  </si>
  <si>
    <t>95552</t>
  </si>
  <si>
    <t>NICOLLIAN</t>
  </si>
  <si>
    <t>METAL OXIDE SEMICONDUCTOR PHYSICS &amp; TECHNOLOGY</t>
  </si>
  <si>
    <t>1982</t>
  </si>
  <si>
    <t>9780471430797</t>
  </si>
  <si>
    <t>100753</t>
  </si>
  <si>
    <t>ENGHETA, N.</t>
  </si>
  <si>
    <t>METAMATERIALS: PHYSICS &amp; ENGINEERING EXPLORATIONS (C060627 +ST50)</t>
  </si>
  <si>
    <t>9780471761020</t>
  </si>
  <si>
    <t>112479</t>
  </si>
  <si>
    <t>MATHAIKUTTY, D.A.</t>
  </si>
  <si>
    <t>METAMODELING-DRIVEN IP REUSE FOR SOC INTEGRATION &amp; MICROPROCESSOR DESIGN (D090730)</t>
  </si>
  <si>
    <t>9781596934245</t>
  </si>
  <si>
    <t>122774</t>
  </si>
  <si>
    <t>RIZVI, S.R.</t>
  </si>
  <si>
    <t>MICROCONTROLLER PROGRAMMING: AN INTRODUCTION + CD (CRC)</t>
  </si>
  <si>
    <t>9781439850770</t>
  </si>
  <si>
    <t>108833</t>
  </si>
  <si>
    <t>SEDRA, A.S.</t>
  </si>
  <si>
    <t>MICROELECTRONIC CIRCUITS 5/E + CD</t>
  </si>
  <si>
    <t>9780195142525</t>
  </si>
  <si>
    <t>OUP</t>
  </si>
  <si>
    <t>122497</t>
  </si>
  <si>
    <t>KAUL, A.B.</t>
  </si>
  <si>
    <t>MICROELECTRONICS TO NANOELECTRONICS: MATERIALS, DEVICES &amp; MANUFACTURABILITY (B120824 +ST1)</t>
  </si>
  <si>
    <t>9781466509542</t>
  </si>
  <si>
    <t>102513</t>
  </si>
  <si>
    <t>PESARAN, M.H.</t>
  </si>
  <si>
    <t>MICROFIT 4.0 (WORKING WITH MICROFIT 4.0) (11096 pap)</t>
  </si>
  <si>
    <t>9780192685315</t>
  </si>
  <si>
    <t>109132</t>
  </si>
  <si>
    <t>KOVACS, G.T.A.</t>
  </si>
  <si>
    <t>MICROMACHINED TRANSDUCERS SOURCEBOOK (080704)</t>
  </si>
  <si>
    <t>9780072907223</t>
  </si>
  <si>
    <t>121379</t>
  </si>
  <si>
    <t>ETHERIDGE, D.</t>
  </si>
  <si>
    <t>MICROSOFT EXCEL PROGRAMMING 3/E (B120316 pap WILEY)</t>
  </si>
  <si>
    <t>9780470591598</t>
  </si>
  <si>
    <t>VISUAL</t>
  </si>
  <si>
    <t>122262</t>
  </si>
  <si>
    <t>FINN, A.</t>
  </si>
  <si>
    <t>MICROSOFT PRIVATE CLOUD COMPUTING (C120806 pap)</t>
  </si>
  <si>
    <t>9781118251478</t>
  </si>
  <si>
    <t>115549</t>
  </si>
  <si>
    <t>MALIK</t>
  </si>
  <si>
    <t>MICROSOFT SHAREPOINT 2010: BUILDING SOLUTIONS FOR SHAREPOINT (A-PR. pap)</t>
  </si>
  <si>
    <t>9781430228653</t>
  </si>
  <si>
    <t>114639</t>
  </si>
  <si>
    <t>SHARP, J.</t>
  </si>
  <si>
    <t>MICROSOFT WINDOWS COMMUNICATION FOUNDATION: STEP BY STEP + CD (pap)</t>
  </si>
  <si>
    <t>9780735623361</t>
  </si>
  <si>
    <t>MICROSOF</t>
  </si>
  <si>
    <t>112562</t>
  </si>
  <si>
    <t>BANCROFT</t>
  </si>
  <si>
    <t>MICROSTRIP &amp; PRINTED ANTENNA DESIGN 2/E (I/E SCITECH)</t>
  </si>
  <si>
    <t>9789746521079</t>
  </si>
  <si>
    <t>120754</t>
  </si>
  <si>
    <t>GARG, R.</t>
  </si>
  <si>
    <t xml:space="preserve">MICROSTRIP ANTENNA DESIGN HANDBOOK </t>
  </si>
  <si>
    <t>9780890065136</t>
  </si>
  <si>
    <t>76238</t>
  </si>
  <si>
    <t>SENTURIA, S.D.</t>
  </si>
  <si>
    <t>MICROSYSTEM DESIGN (KAP)</t>
  </si>
  <si>
    <t>9780792372462</t>
  </si>
  <si>
    <t>122112</t>
  </si>
  <si>
    <t>NANZER, J.A.</t>
  </si>
  <si>
    <t>MICROWAVE &amp; MILLIMETER-WAVE REMOTE SENSING FOR SECURITY APPLICATIONS (D120630)</t>
  </si>
  <si>
    <t>9781608071722</t>
  </si>
  <si>
    <t>113077</t>
  </si>
  <si>
    <t>STEER</t>
  </si>
  <si>
    <t>MICROWAVE &amp; RF DESIGN: A SYSTEMS APPROACH (I/E SCI-TEC)</t>
  </si>
  <si>
    <t>9789746521758</t>
  </si>
  <si>
    <t>118790</t>
  </si>
  <si>
    <t>CRUICKSHANK, D.B.</t>
  </si>
  <si>
    <t>MICROWAVE MATERIALS FOR WIRELESS APPLICATIONS (D110613)</t>
  </si>
  <si>
    <t>9781608070923</t>
  </si>
  <si>
    <t>116957</t>
  </si>
  <si>
    <t>DOBROWOLSKI, J.A.</t>
  </si>
  <si>
    <t>MICROWAVE NETWORK DESIGN: USING THE SCATTERING MATRIX (D101124)</t>
  </si>
  <si>
    <t>9781608071296</t>
  </si>
  <si>
    <t>103702</t>
  </si>
  <si>
    <t>MICROWAVE PHOTONICS (CRC)</t>
  </si>
  <si>
    <t>9780849339240</t>
  </si>
  <si>
    <t>112690</t>
  </si>
  <si>
    <t>MANNING, T.</t>
  </si>
  <si>
    <t>MICROWAVE RADIO TRANSMISSION DESIGN GUIDE 2/E (D090831)</t>
  </si>
  <si>
    <t>9781596934566</t>
  </si>
  <si>
    <t>90764</t>
  </si>
  <si>
    <t>CHANG, K.</t>
  </si>
  <si>
    <t>MICROWAVE RING CIRCUITS &amp; RELATED STRUCTURES 2/E (B08134,01176+ST50)</t>
  </si>
  <si>
    <t>9780471444749</t>
  </si>
  <si>
    <t>104928</t>
  </si>
  <si>
    <t>EAST, P.W.</t>
  </si>
  <si>
    <t>MICROWAVE SYSTEM: DESIGN TOOLS &amp; EW APPLICATIONS: CD  (C12085)</t>
  </si>
  <si>
    <t>9781580539760</t>
  </si>
  <si>
    <t>110594</t>
  </si>
  <si>
    <t>LI</t>
  </si>
  <si>
    <t>MIMO RADAR SIGNAL PROCESSING (WILEY)</t>
  </si>
  <si>
    <t>9780470178980</t>
  </si>
  <si>
    <t>105211</t>
  </si>
  <si>
    <t>OESTGES</t>
  </si>
  <si>
    <t>MIMO WIRELESS COMMUNICATIONS: FROM REAL-WORLD PROPAGATION TO SPACE-TIME CODE DESIGN (AP)</t>
  </si>
  <si>
    <t>9780123725356</t>
  </si>
  <si>
    <t>116769</t>
  </si>
  <si>
    <t>SIBILLE</t>
  </si>
  <si>
    <t>MIMO: FROM THEORY TO IMPLEMENTATION (AP)</t>
  </si>
  <si>
    <t>9780123821942</t>
  </si>
  <si>
    <t>119464</t>
  </si>
  <si>
    <t>LO, D.</t>
  </si>
  <si>
    <t>MINING SOFTWARE SPECIFICATIONS: METHODOLOGIES &amp; APPLICATIONS (C110826)</t>
  </si>
  <si>
    <t>9781439806265</t>
  </si>
  <si>
    <t>122232</t>
  </si>
  <si>
    <t>CAO, J.</t>
  </si>
  <si>
    <t>MOBILE AGENTS IN NETWORKING &amp; DISTRIBUTED COMPUTING (B120802,B120806)</t>
  </si>
  <si>
    <t>9780471751601</t>
  </si>
  <si>
    <t>121685</t>
  </si>
  <si>
    <t>METSALA, E.</t>
  </si>
  <si>
    <t>MOBILE BACKHAUL (B120404)</t>
  </si>
  <si>
    <t>9781119974208</t>
  </si>
  <si>
    <t>112232</t>
  </si>
  <si>
    <t>ERGEN, M.</t>
  </si>
  <si>
    <t>MOBILE BROADBAND: INCLUDING WIMAX &amp; LTE (S-V)</t>
  </si>
  <si>
    <t>9780387681894</t>
  </si>
  <si>
    <t>116654</t>
  </si>
  <si>
    <t>FRIED, S.</t>
  </si>
  <si>
    <t>MOBILE DEVICE SECURITY: A COMPREHENSIVE GUIDE TO SECURING YOUR INFORMATION IN A MOVING WORLD (C101027 CRC)</t>
  </si>
  <si>
    <t>9781439820162</t>
  </si>
  <si>
    <t>99408</t>
  </si>
  <si>
    <t>SHOREY, R.</t>
  </si>
  <si>
    <t xml:space="preserve">MOBILE, WIRELESS, &amp; SENSOR NETWORKS: TECHNOLOGY, APPLICATIONS, &amp; FUTURE DIRECTIONS (C03106+ST51) </t>
  </si>
  <si>
    <t>9780471718161</t>
  </si>
  <si>
    <t>122306</t>
  </si>
  <si>
    <t>SANTI, P.</t>
  </si>
  <si>
    <t>MOBILITY MODELS FOR NEXT GENERATION WIRELESS NETWORKS: AD HOC, VEHICULAR &amp; MESH NETWORKS (B120806)</t>
  </si>
  <si>
    <t>9781119992011</t>
  </si>
  <si>
    <t>118319</t>
  </si>
  <si>
    <t>BENNER, P.</t>
  </si>
  <si>
    <t>MODEL REDUCTION FOR CIRCUIT SIMULATION (110502 S-V)</t>
  </si>
  <si>
    <t>9789400700888</t>
  </si>
  <si>
    <t>94890</t>
  </si>
  <si>
    <t>CHIASSON, J.</t>
  </si>
  <si>
    <t>MODELING &amp; HIGH-PERFORMANCE CONTROL OF ELECTRIC MACHINES (C04275+ST51)</t>
  </si>
  <si>
    <t>9780471684497</t>
  </si>
  <si>
    <t>116059</t>
  </si>
  <si>
    <t>KOSTIN, A.</t>
  </si>
  <si>
    <t>MODELING &amp; SIMULATION OF DISTRIBUTED SYSTEMS + CD (100705,110419 +ST50)</t>
  </si>
  <si>
    <t>9789814291675</t>
  </si>
  <si>
    <t>101413</t>
  </si>
  <si>
    <t>INCE, A.N.</t>
  </si>
  <si>
    <t>MODELING &amp; SIMULATION TOOLS FOR EMERGING TELECOMMUNICATIONS NETWORKS (B061006)</t>
  </si>
  <si>
    <t>9780387329215</t>
  </si>
  <si>
    <t>117294</t>
  </si>
  <si>
    <t>ABRIAL, J.-R.</t>
  </si>
  <si>
    <t>MODELING IN EVENT-B: SYSTEM &amp; SOFTWARE ENGINEERING (A101220)</t>
  </si>
  <si>
    <t>9780521895569</t>
  </si>
  <si>
    <t>100282</t>
  </si>
  <si>
    <t>LAWRY, J.</t>
  </si>
  <si>
    <t>MODELLING &amp; REASONING WITH VAGUE CONCEPTS (SCI 12) (071116)</t>
  </si>
  <si>
    <t>9780387290560</t>
  </si>
  <si>
    <t>110707</t>
  </si>
  <si>
    <t>RICHARDSON, T.</t>
  </si>
  <si>
    <t>MODERN CODING THEORY (B090304+ST50)</t>
  </si>
  <si>
    <t>9780521852296</t>
  </si>
  <si>
    <t>96888</t>
  </si>
  <si>
    <t>BUBNICKI, Z.</t>
  </si>
  <si>
    <t>MODERN CONTROL THEORY (C12095+ST100)</t>
  </si>
  <si>
    <t>9783540239512</t>
  </si>
  <si>
    <t>97684</t>
  </si>
  <si>
    <t>SCHLESINGER</t>
  </si>
  <si>
    <t xml:space="preserve">MODERN ELECTROPLATING 4/E </t>
  </si>
  <si>
    <t>9780471168249</t>
  </si>
  <si>
    <t>121647</t>
  </si>
  <si>
    <t>BARRY</t>
  </si>
  <si>
    <t>MODERN EMBEDDED COMPUTING (KAUFMANN pap)</t>
  </si>
  <si>
    <t>9780123914903</t>
  </si>
  <si>
    <t>98789</t>
  </si>
  <si>
    <t>WANG, L.</t>
  </si>
  <si>
    <t>MODERN INDUSTRIAL AUTOMATION SOFTWARE DESIGN (C02036+ST51)</t>
  </si>
  <si>
    <t>9780471683735</t>
  </si>
  <si>
    <t>94888</t>
  </si>
  <si>
    <t>BARKER, R.J.</t>
  </si>
  <si>
    <t>MODERN MICROWAVE &amp; MILLIMETER-WAVE POWER ELECTRONICS (C04275+ST50)</t>
  </si>
  <si>
    <t>9780471683728</t>
  </si>
  <si>
    <t>117792</t>
  </si>
  <si>
    <t>KROUK, E.</t>
  </si>
  <si>
    <t>MODULATION &amp; CODING TECHNIQUES IN WIERLESS COMMUNICATIONS (B110308+ST50)</t>
  </si>
  <si>
    <t>9780470745052</t>
  </si>
  <si>
    <t>116056</t>
  </si>
  <si>
    <t>CUEVAS</t>
  </si>
  <si>
    <t>MOLECULAR ELECTRONICS: AN INTRODUCTION TO THEORY &amp; EXPERIMENT (W-S)</t>
  </si>
  <si>
    <t>9789814282581</t>
  </si>
  <si>
    <t>107560</t>
  </si>
  <si>
    <t>PETTY</t>
  </si>
  <si>
    <t>MOLECULAR ELECTRONICS: FROM PRINCIPLES TO PRACTICE (WILEY pap)</t>
  </si>
  <si>
    <t>9780470013083</t>
  </si>
  <si>
    <t>119561</t>
  </si>
  <si>
    <t>SHERMAN, S.M.</t>
  </si>
  <si>
    <t>MONOPULSE PRINCIPLES &amp; TECHNIQUES 2/E (D110831)</t>
  </si>
  <si>
    <t>9781608071746</t>
  </si>
  <si>
    <t>115524</t>
  </si>
  <si>
    <t>LAMARCHE</t>
  </si>
  <si>
    <t>MORE IPHONE 3 DEVELOPMENT: TACKLING IPHONE SDK 3 (A-PR. pap)</t>
  </si>
  <si>
    <t>9781430225058</t>
  </si>
  <si>
    <t>115538</t>
  </si>
  <si>
    <t>MORE IPHONE COOL PROJECTS (A-PR. pap)</t>
  </si>
  <si>
    <t>9781430229223</t>
  </si>
  <si>
    <t>116204</t>
  </si>
  <si>
    <t>BENTLEY, J.</t>
  </si>
  <si>
    <t>MORE PROGRAMMING PEARLS: CONFESSIONS OF A CODER (100922 pap)</t>
  </si>
  <si>
    <t>1988</t>
  </si>
  <si>
    <t>9780201118896</t>
  </si>
  <si>
    <t>104129</t>
  </si>
  <si>
    <t>GALUP-MONTORO</t>
  </si>
  <si>
    <t>MOSFET MODELING FOR CIRCUIT ANALYSIS &amp; DESIGN (W-S)</t>
  </si>
  <si>
    <t>9789812568106</t>
  </si>
  <si>
    <t>95170</t>
  </si>
  <si>
    <t>WATKINSON</t>
  </si>
  <si>
    <t>MPEG HANDBOOK: MPEG-1, MPEG-4,  2/E</t>
  </si>
  <si>
    <t>9780240805788</t>
  </si>
  <si>
    <t>92417</t>
  </si>
  <si>
    <t>TAN, N.-K.</t>
  </si>
  <si>
    <t>MPLS FOR METROPOLITAN AREA NETWORKS (CA11304,A11244,A11264 T-F)</t>
  </si>
  <si>
    <t>9780849322129</t>
  </si>
  <si>
    <t>AUERBACH</t>
  </si>
  <si>
    <t>113037</t>
  </si>
  <si>
    <t>MINEI, I.</t>
  </si>
  <si>
    <t>MPLS-ENABLED APPLICATIONS: EMERGING DEVELOPMENTS &amp; NEW TECHNOLOGIES 2/E (WILEY pap)</t>
  </si>
  <si>
    <t>9780470986448</t>
  </si>
  <si>
    <t>118777</t>
  </si>
  <si>
    <t>BHANU, B.</t>
  </si>
  <si>
    <t>MULTIBIOMETRICS FOR HUMAN IDENTIFICATION (C110616,B110622,B111011)</t>
  </si>
  <si>
    <t>9780521115964</t>
  </si>
  <si>
    <t>110593</t>
  </si>
  <si>
    <t>FAZEL</t>
  </si>
  <si>
    <t>MULTI-CARRIER &amp; SPREAD SPECTRUM SYSTEMS: FROM OFDM &amp; MC-CDMA TO LTE &amp; WIMAX 2/E (WILEY)</t>
  </si>
  <si>
    <t>9780470998212</t>
  </si>
  <si>
    <t>118782</t>
  </si>
  <si>
    <t>WOODS, J.W.</t>
  </si>
  <si>
    <t xml:space="preserve">MULTIDIMENSIONAL SIGNAL, IMAGE, &amp; VIDEO PROCESSING &amp; CODING 2/E (C110620+ST50) (AP)
</t>
  </si>
  <si>
    <t>9780123814203</t>
  </si>
  <si>
    <t>109889</t>
  </si>
  <si>
    <t>STEER, M.</t>
  </si>
  <si>
    <t>MULTIFUNCTIONAL ADAPTIVE MICROWAVE CIRCUITS &amp; SYSTEMS (A081104,B081223 IGK)</t>
  </si>
  <si>
    <t>9781891121777</t>
  </si>
  <si>
    <t>112561</t>
  </si>
  <si>
    <t>MULTIFUNCTIONAL ADAPTIVE MICROWAVE CIRCUITS SYSTEM (I/E SCITECH)</t>
  </si>
  <si>
    <t>9789746521086</t>
  </si>
  <si>
    <t>101008</t>
  </si>
  <si>
    <t>BOTTACCHI, S.</t>
  </si>
  <si>
    <t xml:space="preserve">MULTI-GIGABIT TRANSMISSION OVER MULTIMODE OPTICAL FIBRE (C061108 +ST50) </t>
  </si>
  <si>
    <t>9780471891758</t>
  </si>
  <si>
    <t>109713</t>
  </si>
  <si>
    <t>VASSILEVSKI, P.S.</t>
  </si>
  <si>
    <t>MULTILEVEL BLOCK FACTORIZATION PRECONDITIONERS: MATRIX-BASED ANALYSIS &amp; ALGORITHMS FOR SOLVING FINITE ELEMENT EQUATIONS (080903)</t>
  </si>
  <si>
    <t>9780387715636</t>
  </si>
  <si>
    <t>90625</t>
  </si>
  <si>
    <t>OHM, J.-R.</t>
  </si>
  <si>
    <t>MULTIMEDIA COMMUNICATION TECHNOLOGY (S-V)</t>
  </si>
  <si>
    <t>9783540012498</t>
  </si>
  <si>
    <t>122717</t>
  </si>
  <si>
    <t>SHIH, F.Y.</t>
  </si>
  <si>
    <t>MULTIMEDIA SECURITY: WATERMARKING, STEGANOGRAPHY, &amp; FORENSICS (B121002)</t>
  </si>
  <si>
    <t>9781439873311</t>
  </si>
  <si>
    <t>119472</t>
  </si>
  <si>
    <t>TRONCY, R.</t>
  </si>
  <si>
    <t>MULTIMEDIA SEMANTICS: METADATA, ANALYSIS &amp; INTERACTION (C110823)</t>
  </si>
  <si>
    <t>9780470747001</t>
  </si>
  <si>
    <t>83696</t>
  </si>
  <si>
    <t>MANDAL</t>
  </si>
  <si>
    <t>MULTIMEDIA SIGNALS &amp; SYSTEMS (SECS 716) (B03213) (KAP)</t>
  </si>
  <si>
    <t>9781402072703</t>
  </si>
  <si>
    <t>106500</t>
  </si>
  <si>
    <t>ZHU, Z.</t>
  </si>
  <si>
    <t>MULTIMODAL SURVEILLANCE (D10317)</t>
  </si>
  <si>
    <t>9781596931848</t>
  </si>
  <si>
    <t>118386</t>
  </si>
  <si>
    <t>HUEBER</t>
  </si>
  <si>
    <t>MULTI-MODE/MULTI-BANK RF TRANSCEIVERS FOR WIRELESS COMMUNICATIONS (WILEY)</t>
  </si>
  <si>
    <t>9780470277119</t>
  </si>
  <si>
    <t>121096</t>
  </si>
  <si>
    <t>DIMITROV, V.</t>
  </si>
  <si>
    <t>MULTIPLE-BASE NUMBER SYSTEM: THEORY &amp; APPLICATIONS (B120216)</t>
  </si>
  <si>
    <t>9781439830468</t>
  </si>
  <si>
    <t>104700</t>
  </si>
  <si>
    <t>PARET</t>
  </si>
  <si>
    <t xml:space="preserve">MULTIPLEXED NETWORKS FOR EMBEDDED SYSTEMS: CAN, LIN, FLEXRAY, SAFE-BY-WIRE... (WILEY) </t>
  </si>
  <si>
    <t>9780470034163</t>
  </si>
  <si>
    <t>111132</t>
  </si>
  <si>
    <t>JAHROMI, O.S.</t>
  </si>
  <si>
    <t>MULTIRATE STATISTICAL SIGNAL PROCESSING (A090320)</t>
  </si>
  <si>
    <t>9781402053160</t>
  </si>
  <si>
    <t>105517</t>
  </si>
  <si>
    <t>GAO, J.</t>
  </si>
  <si>
    <t>MULTISCALE ANALYSIS OF COMPLEX TIME SERIES: INTEGRATION OF CHAOS &amp; RANDOM FRACTAL THEORY, &amp; BEYOND (C10057+ST50)</t>
  </si>
  <si>
    <t>9780471654704</t>
  </si>
  <si>
    <t>95840</t>
  </si>
  <si>
    <t>LYSHEVSKI, S.E.</t>
  </si>
  <si>
    <t xml:space="preserve">NANO- &amp; MICRO-ELECTROMECHANICAL SYSTEMS 2/E </t>
  </si>
  <si>
    <t>9780849328381</t>
  </si>
  <si>
    <t>114956</t>
  </si>
  <si>
    <t>KLIMOV, V.I.</t>
  </si>
  <si>
    <t>NANOCRYSTAL QUANTUM DOTS 2/E (B100602+ST1)</t>
  </si>
  <si>
    <t>9781420079265</t>
  </si>
  <si>
    <t>122311</t>
  </si>
  <si>
    <t>XIU, L.</t>
  </si>
  <si>
    <t>NANOMETER FREQUENCY SYNTHESIS BEYOND THE PHASE-LOCKED LOOP (B120813)</t>
  </si>
  <si>
    <t>9781118162637</t>
  </si>
  <si>
    <t>113210</t>
  </si>
  <si>
    <t>NANOMETER TECHNOLOGY DESIGNS: HIGH-QUALITY DELAY TESTS (S-V)</t>
  </si>
  <si>
    <t>9780387764863</t>
  </si>
  <si>
    <t>119420</t>
  </si>
  <si>
    <t>NANOTECH: CONFERENCE &amp; EXPO 2010: TECHNICAL PROCEEDINGS VOL.2 (A110826,A111019 pap)</t>
  </si>
  <si>
    <t>9781439834022</t>
  </si>
  <si>
    <t>117732</t>
  </si>
  <si>
    <t>WILKS, Y.</t>
  </si>
  <si>
    <t>NATURAL LANGUAGE PROCESSING AS A FOUNDATION OF THE SEMANTIC WEB (110308 W-S pap)</t>
  </si>
  <si>
    <t>9781601982100</t>
  </si>
  <si>
    <t>NOW</t>
  </si>
  <si>
    <t>119546</t>
  </si>
  <si>
    <t>MOORE</t>
  </si>
  <si>
    <t>NATURE OF COMPUTATION (OUP)</t>
  </si>
  <si>
    <t>9780199233212</t>
  </si>
  <si>
    <t>114145</t>
  </si>
  <si>
    <t>PANY, T.</t>
  </si>
  <si>
    <t>NAVIGATION SIGNAL PROCESSING FOR GNSS SOFTWARE RECEIVERS (D100228)</t>
  </si>
  <si>
    <t>9781608070275</t>
  </si>
  <si>
    <t>121344</t>
  </si>
  <si>
    <t>COSKUN, V.</t>
  </si>
  <si>
    <t>NEAR FIELD COMMUNICATION: FROM THEORY TO PRACTICE (B120316)</t>
  </si>
  <si>
    <t>9781119971092</t>
  </si>
  <si>
    <t>112457</t>
  </si>
  <si>
    <t>HANZO</t>
  </si>
  <si>
    <t>NEAR-CAPACITY MULTI-FUNCTIONAL MIMO SYSTEMS (WILEY)</t>
  </si>
  <si>
    <t>9780470779651</t>
  </si>
  <si>
    <t>88691</t>
  </si>
  <si>
    <t>CHEN</t>
  </si>
  <si>
    <t>NET THEORY &amp; ITS APPLICATIONS (W-S)</t>
  </si>
  <si>
    <t>9781860942266</t>
  </si>
  <si>
    <t>122934</t>
  </si>
  <si>
    <t>TOY, M.</t>
  </si>
  <si>
    <t>NETWORK &amp; SERVICES: CARRIER ETHERNET, PBT, MPLS-TP, &amp; VPLS (B121008)</t>
  </si>
  <si>
    <t>9780470391198</t>
  </si>
  <si>
    <t>117350</t>
  </si>
  <si>
    <t>FRAGOULI, C.</t>
  </si>
  <si>
    <t>NETWORK CODING APPLICATIONS (101220 W-S pap)</t>
  </si>
  <si>
    <t>9781601980441</t>
  </si>
  <si>
    <t>120388</t>
  </si>
  <si>
    <t>MEDARD</t>
  </si>
  <si>
    <t>NETWORK CODING: FUNDAMENTALS &amp; APPLICATIONS (AP)</t>
  </si>
  <si>
    <t>9780123809186</t>
  </si>
  <si>
    <t>92421</t>
  </si>
  <si>
    <t>MANN-RUBINSON, T.C.</t>
  </si>
  <si>
    <t>NETWORK DESIGN: MANAGEMENT &amp; TECHNICAL PERSPECTIVES (C11304 T-F)</t>
  </si>
  <si>
    <t>9780849334047</t>
  </si>
  <si>
    <t>121642</t>
  </si>
  <si>
    <t>GAMAL, A.E.</t>
  </si>
  <si>
    <t>NETWORK INFORMATION THEORY (CUP)</t>
  </si>
  <si>
    <t>9781107008731</t>
  </si>
  <si>
    <t>109367</t>
  </si>
  <si>
    <t>INIEWSKI</t>
  </si>
  <si>
    <t>NETWORK INFRASTRUCTURE &amp; ARCHITECTURE: DESIGNING HIGH-AVAILABILITY NETWORKS (WILEY)</t>
  </si>
  <si>
    <t>9780471749066</t>
  </si>
  <si>
    <t>108922</t>
  </si>
  <si>
    <t>GILADI</t>
  </si>
  <si>
    <t>NETWORK PROCESSORS: ARCHITECTURE, PROGRAMMING, &amp; IMPLEMENTATION (KAFMANN)</t>
  </si>
  <si>
    <t>9780123708915</t>
  </si>
  <si>
    <t>110086</t>
  </si>
  <si>
    <t>NADREAU, J.-P.</t>
  </si>
  <si>
    <t>NETWORKING DEVELOPMENTS IN THE CAUCASUS REGION</t>
  </si>
  <si>
    <t>9781586031794</t>
  </si>
  <si>
    <t>117441</t>
  </si>
  <si>
    <t>NEWMAN</t>
  </si>
  <si>
    <t>NETWORKS: AN INTRODUCTION (OUP)</t>
  </si>
  <si>
    <t>9780199206650</t>
  </si>
  <si>
    <t>76270</t>
  </si>
  <si>
    <t>PERLOVSKY, L.I.</t>
  </si>
  <si>
    <t>NEURAL NETWORKS &amp; INTELLECT: USING MODEL-BASED CONCEPTS ** (OUP)</t>
  </si>
  <si>
    <t>9780195111620</t>
  </si>
  <si>
    <t>116040</t>
  </si>
  <si>
    <t>KUSSUL, E.</t>
  </si>
  <si>
    <t>NEURAL NETWORKS &amp; MICROMECHANICS (B100916)</t>
  </si>
  <si>
    <t>9783642025341</t>
  </si>
  <si>
    <t>110087</t>
  </si>
  <si>
    <t>ABLAMEYKO, S.</t>
  </si>
  <si>
    <t>NEURAL NETWORKS FOR INSTRUMENTATION, MEASUREMENT &amp; RELATED INDUSTRIAL APPLICATIONS</t>
  </si>
  <si>
    <t>9781586033033</t>
  </si>
  <si>
    <t>103351</t>
  </si>
  <si>
    <t>HAYKIN</t>
  </si>
  <si>
    <t>NEW DIRECTIONS IN STATISTICAL SIGNAL PROCESSING: FROM SYSTEMS TO BRAINS (MIT)</t>
  </si>
  <si>
    <t>9780262083485</t>
  </si>
  <si>
    <t>113205</t>
  </si>
  <si>
    <t>TAROKH, V.</t>
  </si>
  <si>
    <t>NEW DIRECTIONS IN WIRELESS COMMUNICATIONS RESEARCH (S-V)</t>
  </si>
  <si>
    <t>9781441906724</t>
  </si>
  <si>
    <t>112305</t>
  </si>
  <si>
    <t>PRASAD, R.</t>
  </si>
  <si>
    <t>NEW HORIZONS IN MOBILE &amp; WIRELESS COMMUNICATIONS VOL.1: RADIO INTERFACES (D090630)</t>
  </si>
  <si>
    <t>9781607839675</t>
  </si>
  <si>
    <t>112480</t>
  </si>
  <si>
    <t>NEW HORIZONS IN MOBILE &amp; WIRELESS COMMUNICATIONS VOL.2: NETWORKS, SERVICES, &amp; APPLICATIONS (D090730)</t>
  </si>
  <si>
    <t>9781607839699</t>
  </si>
  <si>
    <t>111232</t>
  </si>
  <si>
    <t>NEW HORIZONS IN MOBILE &amp; WIRELESS COMMUNICATIONS VOL.3: RECONFIGURABILITY (D090331)</t>
  </si>
  <si>
    <t>9781607839712</t>
  </si>
  <si>
    <t>113178</t>
  </si>
  <si>
    <t>NEW HORIZONS IN MOBILE &amp; WIRELESS COMMUNICATIONS VOL.4 (D091015)</t>
  </si>
  <si>
    <t>9781607839736</t>
  </si>
  <si>
    <t>106008</t>
  </si>
  <si>
    <t>WOLFRAM, S.</t>
  </si>
  <si>
    <t>NEW KIND OF SCIENCE (10037 BERTRAM)</t>
  </si>
  <si>
    <t>9781579550080</t>
  </si>
  <si>
    <t>WOLFRAM</t>
  </si>
  <si>
    <t>113157</t>
  </si>
  <si>
    <t>APT, K.R.</t>
  </si>
  <si>
    <t>NEW PERSPECTIVES ON GAMES &amp; INTERACTION (091022,101114 NBN pap)</t>
  </si>
  <si>
    <t>9789089640574</t>
  </si>
  <si>
    <t>AUP</t>
  </si>
  <si>
    <t>110101</t>
  </si>
  <si>
    <t>FUJITA, H.</t>
  </si>
  <si>
    <t>NEW TRENDS IN SOFTWARE METHODOLOGIES, TOOLS &amp; TECHNIQUES</t>
  </si>
  <si>
    <t>9781586032883</t>
  </si>
  <si>
    <t>107248</t>
  </si>
  <si>
    <t>SALINA, J.L.</t>
  </si>
  <si>
    <t>NEXT GENERATION NETWORKS: PERSPECTIVES &amp; POTENTIALS (C01088+ST1) (WILEY)</t>
  </si>
  <si>
    <t>9780470516492</t>
  </si>
  <si>
    <t>100332</t>
  </si>
  <si>
    <t>VAN HELVOORT, H.</t>
  </si>
  <si>
    <t>NEXT GENERATION SDH/SONET: EVOLUTION OR REVOLUTION? (B060613)</t>
  </si>
  <si>
    <t>9780470091203</t>
  </si>
  <si>
    <t>117308</t>
  </si>
  <si>
    <t>PERAHIA, E.</t>
  </si>
  <si>
    <t xml:space="preserve">NEXT GENERATION WIRELESS LANS: THROUGHPUT, ROBUSTNESS, &amp; RELIABILITY IN 802.11N </t>
  </si>
  <si>
    <t>9780521885843</t>
  </si>
  <si>
    <t>101091</t>
  </si>
  <si>
    <t>NEXT GENERATION WIRELESS SYSTEMS &amp; NETWORKS</t>
  </si>
  <si>
    <t>9780470024348</t>
  </si>
  <si>
    <t>117490</t>
  </si>
  <si>
    <t>RAMAMURTHY, B.</t>
  </si>
  <si>
    <t>NEXT-GENERATION INTERNET: ARCHITECTURES &amp; PROTOCOLS (C110203,B111011)</t>
  </si>
  <si>
    <t>9780521113687</t>
  </si>
  <si>
    <t>103716</t>
  </si>
  <si>
    <t>PIPREK, J.</t>
  </si>
  <si>
    <t>NITRIDE SEMICONDUCTOR DEVICES (C02237+ST50)</t>
  </si>
  <si>
    <t>9783527406678</t>
  </si>
  <si>
    <t>100938</t>
  </si>
  <si>
    <t>SCHIEK</t>
  </si>
  <si>
    <t>NOISE IN HIGH-FREQUENCY CIRCUITS &amp; OSCILLATORS (WILEY)</t>
  </si>
  <si>
    <t>9780471706076</t>
  </si>
  <si>
    <t>108899</t>
  </si>
  <si>
    <t>OTOSHI, T.Y.</t>
  </si>
  <si>
    <t>NOISE TEMPERATURE THEORY &amp; APPLICATIONS FOR DEEP SPACE COMMUNICATIONS ANTENNA SYSTEMS (D080630)</t>
  </si>
  <si>
    <t>9781596933774</t>
  </si>
  <si>
    <t>98190</t>
  </si>
  <si>
    <t>KABACINSKI, W.</t>
  </si>
  <si>
    <t>NONBLOCKING ELECTRONIC &amp; PHOTONIC SWITCHING FABRICS (C12095)</t>
  </si>
  <si>
    <t>9780387254319</t>
  </si>
  <si>
    <t>121947</t>
  </si>
  <si>
    <t>MIDDLETON, D.</t>
  </si>
  <si>
    <t>NON-GAUSSIAN STATISTICAL COMMUNICATION THEORY (B120522)</t>
  </si>
  <si>
    <t>9780470948477</t>
  </si>
  <si>
    <t>120516</t>
  </si>
  <si>
    <t>GHARAIBEH, K.M.</t>
  </si>
  <si>
    <t>NONLINEAR DISTORTION IN WIRELESS SYSTEMS: MODELING &amp; SIMULATION WITH MATLAB (B111118 WILEY +ST51)</t>
  </si>
  <si>
    <t>9780470661048</t>
  </si>
  <si>
    <t>121614</t>
  </si>
  <si>
    <t>BINH, L.N.</t>
  </si>
  <si>
    <t>NONLINEAR OPTICAL SYSTEMS: PRINCIPLES, PHENOMENA, &amp; ADVANCED SIGNAL PROCESSING (B120410 CRC)</t>
  </si>
  <si>
    <t>9781439845479</t>
  </si>
  <si>
    <t>118666</t>
  </si>
  <si>
    <t>ROBLIN, P.</t>
  </si>
  <si>
    <t>NONLINEAR RF CIRCUITS &amp; NONLINEAR VECTOR NETWORK ANALYZERS: INTERACTIVE MEASUREMENT &amp; DESIGN TECHNIQUES (B110602)</t>
  </si>
  <si>
    <t>9780521889957</t>
  </si>
  <si>
    <t>94287</t>
  </si>
  <si>
    <t>ARCE, G.R.</t>
  </si>
  <si>
    <t xml:space="preserve">NONLINEAR SIGNAL PROCESSING: A STATISTICAL APPROACH </t>
  </si>
  <si>
    <t>9780471676249</t>
  </si>
  <si>
    <t>95174</t>
  </si>
  <si>
    <t>STEEB</t>
  </si>
  <si>
    <t xml:space="preserve">NONLINEAR WORKBOOK 3/E </t>
  </si>
  <si>
    <t>9789812562913</t>
  </si>
  <si>
    <t>119183</t>
  </si>
  <si>
    <t>LE CHEVALIER, F.</t>
  </si>
  <si>
    <t>NON-STANDARD ANTENNAS (B110801)</t>
  </si>
  <si>
    <t>9781848212749</t>
  </si>
  <si>
    <t>87204</t>
  </si>
  <si>
    <t>KIANG, J.-F.</t>
  </si>
  <si>
    <t>NOVEL TECHNOLOGIES FOR MICROWAVE &amp; MILLIMETER-WAVE APPLICATIONS (A11193,D12123)</t>
  </si>
  <si>
    <t>9781402076428</t>
  </si>
  <si>
    <t>110259</t>
  </si>
  <si>
    <t>WARNICK, K.F.</t>
  </si>
  <si>
    <t>NUMERICAL ANALYSIS FOR ELECTROMAGNETIC INTEGRAL EQUATIONS (D081030)</t>
  </si>
  <si>
    <t>9781596933330</t>
  </si>
  <si>
    <t>118187</t>
  </si>
  <si>
    <t>INAN, U.S.</t>
  </si>
  <si>
    <t>NUMERICAL ELECTROMAGNETICS: THE FDTD METHOD (B110407+ST50) (CUP)</t>
  </si>
  <si>
    <t>9780521190695</t>
  </si>
  <si>
    <t>122856</t>
  </si>
  <si>
    <t>LINDFIELD, G.R.</t>
  </si>
  <si>
    <t>NUMERICAL METHODS USING MATLAB 3/E (AP pap)</t>
  </si>
  <si>
    <t>9780123869425</t>
  </si>
  <si>
    <t>120201</t>
  </si>
  <si>
    <t>BENNETT, G.</t>
  </si>
  <si>
    <t>OBJECTIVE-C FOR ABSOLUTE BEGINNERS: IPHONE, IPAD &amp; MAC PROGRAMMING MADE EASY (A-PR. pap)</t>
  </si>
  <si>
    <t>9781430228325</t>
  </si>
  <si>
    <t>119570</t>
  </si>
  <si>
    <t>WEILKIENS, T.</t>
  </si>
  <si>
    <t>OCEB CERTIFICATION GUIDE: BUSINESS PROCESS MANAGEMENT - FUNDAMENTAL LEVEL (C110909 pap)</t>
  </si>
  <si>
    <t>9780123869852</t>
  </si>
  <si>
    <t>113075</t>
  </si>
  <si>
    <t>SHIEH</t>
  </si>
  <si>
    <t>OFDM FOR OPTICAL COMMUNICATIONS (AP)</t>
  </si>
  <si>
    <t>9780123748799</t>
  </si>
  <si>
    <t>121026</t>
  </si>
  <si>
    <t>HART-DAVIS</t>
  </si>
  <si>
    <t>OFFICE 2010 MADE SIMPLE (A-PR. pap)</t>
  </si>
  <si>
    <t>9781430235750</t>
  </si>
  <si>
    <t>112012</t>
  </si>
  <si>
    <t>FIGUEIREDO</t>
  </si>
  <si>
    <t>OFFSET REDUCTION TECHNIQUS IN HIGH-SPEED ANALOG-TO-DIGITAL CONVERTERS (S-V)</t>
  </si>
  <si>
    <t>9781402097157</t>
  </si>
  <si>
    <t>108191</t>
  </si>
  <si>
    <t>THOMSEN, E.</t>
  </si>
  <si>
    <t>OLAP SOLUTIONS 2/E (02198 pap)</t>
  </si>
  <si>
    <t>9780471400301</t>
  </si>
  <si>
    <t>115187</t>
  </si>
  <si>
    <t>DUAN, C.</t>
  </si>
  <si>
    <t>ON &amp; OFF-CHIP CROSSTALK AVOIDANCE IN VLSI DESIGN (120427)</t>
  </si>
  <si>
    <t>9781441909466</t>
  </si>
  <si>
    <t>122098</t>
  </si>
  <si>
    <t>COZZI, P.</t>
  </si>
  <si>
    <t>OPENGL INSIGHTS: OPENGL, OPENGL ES, &amp; WEBGL COMMUNITY EXPERIENCES (C120717)</t>
  </si>
  <si>
    <t>9781439893760</t>
  </si>
  <si>
    <t>119408</t>
  </si>
  <si>
    <t>MURTY, P.S.R.</t>
  </si>
  <si>
    <t>OPERATION &amp; CONTROL IN POWER SYSTEMS 2/E (B110826)</t>
  </si>
  <si>
    <t>9780415665650</t>
  </si>
  <si>
    <t>116331</t>
  </si>
  <si>
    <t>BINH</t>
  </si>
  <si>
    <t>OPTICAL FIBER COMMUNICATIONS SYSTEMS: THEORY &amp; PRACTICE WITH MATLABR &amp; SIMULINK MODELS (CRC)</t>
  </si>
  <si>
    <t>9781439806203</t>
  </si>
  <si>
    <t>85239</t>
  </si>
  <si>
    <t>KAMINOW</t>
  </si>
  <si>
    <t>OPTICAL FIBER TELECOMMUNICATION IV A: COMPONENTS 4/E</t>
  </si>
  <si>
    <t>9780123951724</t>
  </si>
  <si>
    <t>85240</t>
  </si>
  <si>
    <t xml:space="preserve">OPTICAL FIBER TELECOMMUNICATION IV B: SYSTEMS &amp; IMPAIRMENTS 4/E </t>
  </si>
  <si>
    <t>9780123951731</t>
  </si>
  <si>
    <t>107681</t>
  </si>
  <si>
    <t>OPTICAL FIBER TELECOMMUNICATIONS V B: SYSTEMS &amp; NETWORKS 5/E (AP)</t>
  </si>
  <si>
    <t>9780123741721</t>
  </si>
  <si>
    <t>120968</t>
  </si>
  <si>
    <t>KAMINOW, I.P.</t>
  </si>
  <si>
    <t>OPTICAL FIBER TELECOMMUNICATIONS, 2 VOLS. + CD (.SET 111019)</t>
  </si>
  <si>
    <t>9780240811215</t>
  </si>
  <si>
    <t>107680</t>
  </si>
  <si>
    <t>OPTICAL FIBER TELECOMMUNICATIS V A: COMPONENTS &amp; SUBSYSTEMS 5/E (AP)</t>
  </si>
  <si>
    <t>9780123741714</t>
  </si>
  <si>
    <t>114408</t>
  </si>
  <si>
    <t>CHAN</t>
  </si>
  <si>
    <t>OPTICAL PERFORMANCE MONITORING (AP)</t>
  </si>
  <si>
    <t>9780123749505</t>
  </si>
  <si>
    <t>103704</t>
  </si>
  <si>
    <t>MUKHERJEE</t>
  </si>
  <si>
    <t>OPTICAL WDM NETWORKS (S-V)</t>
  </si>
  <si>
    <t>9780387290553</t>
  </si>
  <si>
    <t>91717</t>
  </si>
  <si>
    <t>ZHENG, J.</t>
  </si>
  <si>
    <t xml:space="preserve">OPTICAL WDM NETWORKS: CONCEPTS &amp; DESIGN PRINCIPLES (C10284+ST50) </t>
  </si>
  <si>
    <t>9780471671701</t>
  </si>
  <si>
    <t>108926</t>
  </si>
  <si>
    <t>RAMIREZ-INIGUEZ, R.</t>
  </si>
  <si>
    <t>OPTICAL WIRELESS COMMUNICATIONS: IR FOR WIRELESS CONNECTIVITY (+ST50 CRC)</t>
  </si>
  <si>
    <t>9780849372094</t>
  </si>
  <si>
    <t>104393</t>
  </si>
  <si>
    <t>SCHLIEBUSCH, O.</t>
  </si>
  <si>
    <t>OPTIMIZED ASIP SYNTHESIS FROM ARCHITECTURE DESCRIPTION LANGUAGE MODELS (C05117)</t>
  </si>
  <si>
    <t>9781402056857</t>
  </si>
  <si>
    <t>119858</t>
  </si>
  <si>
    <t>YANG, H.-C.</t>
  </si>
  <si>
    <t>ORDER STATISTICS IN WIRELESS COMMUNICATIONS: DIVERSITY, ADAPTATION, &amp; SCHEDULING IN MIMO &amp; OFDM SYSTEMS (B111011)</t>
  </si>
  <si>
    <t>9780521199254</t>
  </si>
  <si>
    <t>118234</t>
  </si>
  <si>
    <t>LI, F.M.</t>
  </si>
  <si>
    <t>ORGANIC THIN FILM TRANSISTOR INTEGRATION: A HYBRID APPROACH (C110415)</t>
  </si>
  <si>
    <t>9783527409594</t>
  </si>
  <si>
    <t>114950</t>
  </si>
  <si>
    <t>JIANG, T.</t>
  </si>
  <si>
    <t>ORTHOGONAL FREEQUENCY DIVISION MULTIPLE ACCESS FUNDAMENTALS &amp; APPLICATIONS (B100602+ST50)</t>
  </si>
  <si>
    <t>9781420088243</t>
  </si>
  <si>
    <t>102183</t>
  </si>
  <si>
    <t>ORTHOGONAL FREQUENCY DIVISION MULTIPLEXING FOR WIRELESS COMMUNICATIONS (S-V)</t>
  </si>
  <si>
    <t>9780387290959</t>
  </si>
  <si>
    <t>110083</t>
  </si>
  <si>
    <t>OSGI SERVICE PLATFORM: RELEASE 2</t>
  </si>
  <si>
    <t>9781586032524</t>
  </si>
  <si>
    <t>110089</t>
  </si>
  <si>
    <t>GERNDT, M.</t>
  </si>
  <si>
    <t>PADDA 2001, MUNCHEN, 19-20 APRIL (pap)</t>
  </si>
  <si>
    <t>9781586032678</t>
  </si>
  <si>
    <t>105541</t>
  </si>
  <si>
    <t>CUNHA, J.C.</t>
  </si>
  <si>
    <t>PARALLEL PROGRAM DEVELOPMENT FOR CLUSTER COMPUTING (02067)*</t>
  </si>
  <si>
    <t>9781560728658</t>
  </si>
  <si>
    <t>121723</t>
  </si>
  <si>
    <t>BLAIR-CHAPPELL, S.</t>
  </si>
  <si>
    <t>PARALLEL PROGRAMMING WITH INTEL PARALLEL STUDIO XE (C120424 pap)</t>
  </si>
  <si>
    <t>9780470891650</t>
  </si>
  <si>
    <t>119056</t>
  </si>
  <si>
    <t>STATNIKOV, R.</t>
  </si>
  <si>
    <t>PARAMETER SPACE INVESTIGATION METHOD TOOLKIT + CD (D110713)</t>
  </si>
  <si>
    <t>9781608071869</t>
  </si>
  <si>
    <t>110600</t>
  </si>
  <si>
    <t>DOGANCAY</t>
  </si>
  <si>
    <t>PARTIAL-UPDATE ADAPTIVE SIGNAL PROCESSING: DESIGN ANALYSIS &amp; IMPLEMENTATION (AP)</t>
  </si>
  <si>
    <t>9780123741967</t>
  </si>
  <si>
    <t>121164</t>
  </si>
  <si>
    <t>WANG, G.</t>
  </si>
  <si>
    <t>PASSIVE RF COMPONENT TECHNOLOGY: MATERIALS, TECHNIQUES, &amp; APPLICATIONS (D120131)</t>
  </si>
  <si>
    <t>9781608071999</t>
  </si>
  <si>
    <t>105874</t>
  </si>
  <si>
    <t>BOUILLET, E.</t>
  </si>
  <si>
    <t>PATH ROUTING IN MESH OPTICAL NETWORKS (C10097+ST1)</t>
  </si>
  <si>
    <t>9780470015650</t>
  </si>
  <si>
    <t>91146</t>
  </si>
  <si>
    <t>ABBOTT</t>
  </si>
  <si>
    <t>PCI BUS DEMYSTIFIED 2/E (NEWNES)</t>
  </si>
  <si>
    <t>9780750677394</t>
  </si>
  <si>
    <t>121254</t>
  </si>
  <si>
    <t>HOLLAN, J.D.</t>
  </si>
  <si>
    <t>PEN-&amp;-PAPER USER INTERFACES: INTEGRATING PRINTED &amp; DIGITAL DOCUMENTS (120213)</t>
  </si>
  <si>
    <t>9783642202759</t>
  </si>
  <si>
    <t>118231</t>
  </si>
  <si>
    <t>MENDEL, J.M.</t>
  </si>
  <si>
    <t>PERCEPTUAL COMPUTING: AIDING PEOPLE IN MAKING SUBJECTIVE JUDGMENT (B110407 pap)</t>
  </si>
  <si>
    <t>9780470478769</t>
  </si>
  <si>
    <t>101469</t>
  </si>
  <si>
    <t>DIEBNER, H.H.</t>
  </si>
  <si>
    <t>PERFORMATIVE SCIENCE &amp; BEYOND: INVOLVING THE PROCESS IN RESEARCH (C061006 pap)</t>
  </si>
  <si>
    <t>9783211333570</t>
  </si>
  <si>
    <t>94099</t>
  </si>
  <si>
    <t>KHIZROEV, S.</t>
  </si>
  <si>
    <t>PERPENDICULAR MAGNETIC RECORDING (C04065)</t>
  </si>
  <si>
    <t>9781402026621</t>
  </si>
  <si>
    <t>104994</t>
  </si>
  <si>
    <t>LEHIKOINEN, J.</t>
  </si>
  <si>
    <t>PERSONAL CONTENT EXPERIENCE (B07097,C02018 pap)</t>
  </si>
  <si>
    <t>9780470034644</t>
  </si>
  <si>
    <t>119191</t>
  </si>
  <si>
    <t>PERVASIVE COMPUTING &amp; NETWORKING (C110801)</t>
  </si>
  <si>
    <t>9780470747728</t>
  </si>
  <si>
    <t>105534</t>
  </si>
  <si>
    <t>BEST</t>
  </si>
  <si>
    <t>PHASE LOCKED LOOPS: DESIGN, SIMULATION, &amp; APPLICATIONS 6/E (E11217+ST50)</t>
  </si>
  <si>
    <t>9780071493758</t>
  </si>
  <si>
    <t>99138</t>
  </si>
  <si>
    <t>BHATTACHARYYA, A.K.</t>
  </si>
  <si>
    <t>PHASED ARRAY ANTHENNAS (C03026+ST50)</t>
  </si>
  <si>
    <t>9780471727576</t>
  </si>
  <si>
    <t>79192</t>
  </si>
  <si>
    <t>STEPHENS, D.R.</t>
  </si>
  <si>
    <t>PHASE-LOCKED LOOPS FOR WIRELESS COMMUNICATIONS 2/E (D03292)</t>
  </si>
  <si>
    <t>9780792376026</t>
  </si>
  <si>
    <t>100933</t>
  </si>
  <si>
    <t>HO</t>
  </si>
  <si>
    <t>PHASE-MODULATED OPTICAL COMMUNICATION SYSTEMS (S-V)</t>
  </si>
  <si>
    <t>9780387243924</t>
  </si>
  <si>
    <t>114017</t>
  </si>
  <si>
    <t>HARRINGTON, J.</t>
  </si>
  <si>
    <t>PHONETIC ANALYSIS OF SPEECH CORPORA (B100222)</t>
  </si>
  <si>
    <t>9781405141697</t>
  </si>
  <si>
    <t>115150</t>
  </si>
  <si>
    <t>LIU, A.-Q.</t>
  </si>
  <si>
    <t>PHOTONIC MEMS DEVICES: DESIGN, FABRICATION &amp; CONTROL (CRC)</t>
  </si>
  <si>
    <t>9781420045680</t>
  </si>
  <si>
    <t>111123</t>
  </si>
  <si>
    <t>LUTHI, B.</t>
  </si>
  <si>
    <t>PHYSICAL ACOUSTICS IN THE SOLID STATE (A090320 pap)</t>
  </si>
  <si>
    <t>9783540721932</t>
  </si>
  <si>
    <t>119562</t>
  </si>
  <si>
    <t>BLOCH, M.</t>
  </si>
  <si>
    <t>PHYSICAL-LAYER SECURITY: FROM INFORMATION THEORY TO SECURITY ENGINEERING (B110922)</t>
  </si>
  <si>
    <t>9780521516501</t>
  </si>
  <si>
    <t>112187</t>
  </si>
  <si>
    <t>GAZEAU, J.-P.</t>
  </si>
  <si>
    <t>PHYSICS &amp; THEORETICAL COMPUTER SCIENCE: FROM NUMBERS &amp; LANGUAGE TO (QUANTUM) CRYTOGRAPHY (081204)</t>
  </si>
  <si>
    <t>9781586037062</t>
  </si>
  <si>
    <t>121714</t>
  </si>
  <si>
    <t>BERTHIER, J.</t>
  </si>
  <si>
    <t>PHYSICS OF MICRODROPLETS (B120420)</t>
  </si>
  <si>
    <t>9780470938805</t>
  </si>
  <si>
    <t>117604</t>
  </si>
  <si>
    <t>CHABERT, P.</t>
  </si>
  <si>
    <t>PHYSICS OF RADIO-FREQUENCY PLASMAS (B110224,B111011)</t>
  </si>
  <si>
    <t>9780521763004</t>
  </si>
  <si>
    <t>80514</t>
  </si>
  <si>
    <t>COLINGE, J.-P.</t>
  </si>
  <si>
    <t>PHYSICS OF SEMICONDUCTOR DEVICES (C08092,05143)</t>
  </si>
  <si>
    <t>9781402070181</t>
  </si>
  <si>
    <t>102185</t>
  </si>
  <si>
    <t>GRUNDMANN</t>
  </si>
  <si>
    <t xml:space="preserve">PHYSICS OF SEMICONDUCTORS: AN INTRODUCTION INCLUDING DEVICES &amp; NANOPHYSICS (S-V) </t>
  </si>
  <si>
    <t>9783540253709</t>
  </si>
  <si>
    <t>120513</t>
  </si>
  <si>
    <t>KIANK, H.</t>
  </si>
  <si>
    <t>PLANNING GUIDE FOR POWER DISTRIBUTION PLANTS: DESIGN, IMPLEMENTATION &amp; OPERATION OF INDUSTRIAL NETWORKS (B111118)</t>
  </si>
  <si>
    <t>9783895783715</t>
  </si>
  <si>
    <t>119560</t>
  </si>
  <si>
    <t>ANDERSON, T.</t>
  </si>
  <si>
    <t>PLASMA ANTENNAS (D110831)</t>
  </si>
  <si>
    <t>9781608071432</t>
  </si>
  <si>
    <t>101411</t>
  </si>
  <si>
    <t>BURTON, M.</t>
  </si>
  <si>
    <t>PLATFORM BASED DESIGN AT THE ELECTRONIC SYSTEM LEVEL (C061006)</t>
  </si>
  <si>
    <t>9781402051371</t>
  </si>
  <si>
    <t>121695</t>
  </si>
  <si>
    <t>DER, R.</t>
  </si>
  <si>
    <t>PLAYFUL MACHINE: THEORETICAL FOUNDATION &amp; PRACTICAL REALIZATION OF SELF-ORGANIZING ROBOTS (120312)</t>
  </si>
  <si>
    <t>9783642202520</t>
  </si>
  <si>
    <t>106629</t>
  </si>
  <si>
    <t>CHADHA, R.</t>
  </si>
  <si>
    <t>POLICY-DRIVEN MOBILE AD HOC NETWORK MANAGEMENT (C12037)</t>
  </si>
  <si>
    <t>9780470055373</t>
  </si>
  <si>
    <t>117756</t>
  </si>
  <si>
    <t>KREBS, F.C.</t>
  </si>
  <si>
    <t>POLYMER PHOTOVOLTAICS: A PRACTICAL APPROACH (090707P pap)</t>
  </si>
  <si>
    <t>9780819467812</t>
  </si>
  <si>
    <t>SPIE</t>
  </si>
  <si>
    <t>104392</t>
  </si>
  <si>
    <t>DUMITRESCU, B.</t>
  </si>
  <si>
    <t>POSITIVE TRIGONOMETRIC POLYNOMIALS &amp; SIGNAL PROCESSING APPLICATIONS (C070511,A090320)</t>
  </si>
  <si>
    <t>9781402051241</t>
  </si>
  <si>
    <t>120603</t>
  </si>
  <si>
    <t>MORGENTHALER</t>
  </si>
  <si>
    <t>POWER &amp; BEAUTY OF ELECTROMAGNETIC FIELDS (WILEY)</t>
  </si>
  <si>
    <t>9781118057575</t>
  </si>
  <si>
    <t>118422</t>
  </si>
  <si>
    <t>BARTNIKAS, R.</t>
  </si>
  <si>
    <t>POWER &amp; COMMUNICATION CABLES: THEORY &amp; APPLICATIONS (110407)</t>
  </si>
  <si>
    <t>9780780311961</t>
  </si>
  <si>
    <t>107402</t>
  </si>
  <si>
    <t>POPOVICH</t>
  </si>
  <si>
    <t>POWER DISTRIBUTION NETWORKS WITH ON-CHIP DECOUPING CAPACITORS (S-V)</t>
  </si>
  <si>
    <t>9780387716008</t>
  </si>
  <si>
    <t>76242</t>
  </si>
  <si>
    <t>WOOD, A.J.</t>
  </si>
  <si>
    <t xml:space="preserve">POWER GENERATION, OPERATION, &amp; CONTROL 2/E (WILEY) </t>
  </si>
  <si>
    <t>9780471586999</t>
  </si>
  <si>
    <t>107344</t>
  </si>
  <si>
    <t>SHEARER</t>
  </si>
  <si>
    <t>POWER MANAGEMENT IN MOBILE DEVICES (NEWNES pap)</t>
  </si>
  <si>
    <t>9780750679589</t>
  </si>
  <si>
    <t>112317</t>
  </si>
  <si>
    <t>LIANG</t>
  </si>
  <si>
    <t>POWER MICROELECTRONICS: DEVICE &amp; PROCESS TECHNOLOGIES (W-S)</t>
  </si>
  <si>
    <t>9789812791009</t>
  </si>
  <si>
    <t>107851</t>
  </si>
  <si>
    <t xml:space="preserve">WINDER </t>
  </si>
  <si>
    <t>POWER SUPPLIES FOR LED DRIVING (NEWNES pap)</t>
  </si>
  <si>
    <t>9780750683418</t>
  </si>
  <si>
    <t>85238</t>
  </si>
  <si>
    <t>ANDERSON</t>
  </si>
  <si>
    <t>POWER SYSTEM CONTROL &amp; STABILITY 2/E</t>
  </si>
  <si>
    <t>9780471238621</t>
  </si>
  <si>
    <t>111334</t>
  </si>
  <si>
    <t>GRIGSBY, L.L.</t>
  </si>
  <si>
    <t>POWER SYSTEMS (090403)</t>
  </si>
  <si>
    <t>9780849392887</t>
  </si>
  <si>
    <t>80508</t>
  </si>
  <si>
    <t>SANDULEANU, M.A.T.</t>
  </si>
  <si>
    <t>POWER TRADE-OFFS &amp; LOW-POWER IN ANALOG CMOS ICS (SECS 662) (C08072,04225)</t>
  </si>
  <si>
    <t>9780792376422</t>
  </si>
  <si>
    <t>95400</t>
  </si>
  <si>
    <t>ANG, S.</t>
  </si>
  <si>
    <t>POWER-SWITCHING CONVERTERS 2/E (CRC)</t>
  </si>
  <si>
    <t>9780824722456</t>
  </si>
  <si>
    <t>118713</t>
  </si>
  <si>
    <t>ANG</t>
  </si>
  <si>
    <t>POWER-SWITCHING CONVERTERS 3/E (CRC)</t>
  </si>
  <si>
    <t>9781439815335</t>
  </si>
  <si>
    <t>122938</t>
  </si>
  <si>
    <t>CARR, J.J.</t>
  </si>
  <si>
    <t>PRACTICAL ANTENNA HANDBOOK 5/E (M-H pap)</t>
  </si>
  <si>
    <t>9780071639583</t>
  </si>
  <si>
    <t>111249</t>
  </si>
  <si>
    <t>BAI, Y.</t>
  </si>
  <si>
    <t>PRACTICAL DATABASE PROGRAMMING WITH VISUAL BASIC.NET (B090304,B090519)</t>
  </si>
  <si>
    <t>9780521885188</t>
  </si>
  <si>
    <t>122263</t>
  </si>
  <si>
    <t>PRACTICAL DATABASE PROGRAMMING WITH VISUAL BASIC.NET 2/E (C120806 pap)</t>
  </si>
  <si>
    <t>9781118162057</t>
  </si>
  <si>
    <t>102839</t>
  </si>
  <si>
    <t>MISRA, D.K.</t>
  </si>
  <si>
    <t>PRACTICAL ELECTROMAGNETICS (C11146+ST50)</t>
  </si>
  <si>
    <t>9780471748656</t>
  </si>
  <si>
    <t>121566</t>
  </si>
  <si>
    <t>BROWN, T.</t>
  </si>
  <si>
    <t>PRACTICAL GUIDE TO THE MIMO RADIO CHANNEL WITH MATLAB EXAMPLES (B120316)</t>
  </si>
  <si>
    <t>9780470994498</t>
  </si>
  <si>
    <t>119484</t>
  </si>
  <si>
    <t>MARQUES, O.</t>
  </si>
  <si>
    <t>PRACTICAL IMAGE &amp; VIDEO PROCESSING USING MATLAB (B110901+ST50)</t>
  </si>
  <si>
    <t>9780470048153</t>
  </si>
  <si>
    <t>101442</t>
  </si>
  <si>
    <t>EISNER, C.</t>
  </si>
  <si>
    <t>PRACTICAL INTRODUCTION TO PSL (B061006)</t>
  </si>
  <si>
    <t>9780387353135</t>
  </si>
  <si>
    <t>112678</t>
  </si>
  <si>
    <t>PRACTICAL OPTIMIZATION: ALGORITHMS &amp; ENGINEERING APPLICATIONS (090504)</t>
  </si>
  <si>
    <t>9780387711065</t>
  </si>
  <si>
    <t>120093</t>
  </si>
  <si>
    <t>ZINK, J.</t>
  </si>
  <si>
    <t>PRACTICAL RENDERING &amp; COMPUTATION WITH DIRECT 3D 11 (C111011)</t>
  </si>
  <si>
    <t>9781568817200</t>
  </si>
  <si>
    <t>120398</t>
  </si>
  <si>
    <t>PRACTICAL RICHFACES 2/E (A-PR. pap)</t>
  </si>
  <si>
    <t>9781430234494</t>
  </si>
  <si>
    <t>100267</t>
  </si>
  <si>
    <t>RATCHEV, S.</t>
  </si>
  <si>
    <t>PRECISION ASSEMBLY TECHNOLOGIES FOR MINI &amp; MICRO PRODUCTS (IFIP 198) (B060529)</t>
  </si>
  <si>
    <t>9780387312767</t>
  </si>
  <si>
    <t>110319</t>
  </si>
  <si>
    <t>KUO, C.-C.J.</t>
  </si>
  <si>
    <t>PRECODING TECHNIQUES FOR DIGITAL COMMUNICATION SYSTEMS (A090320+ST50)</t>
  </si>
  <si>
    <t>9780387717685</t>
  </si>
  <si>
    <t>106499</t>
  </si>
  <si>
    <t>TESAR, V.</t>
  </si>
  <si>
    <t>PRESSURE-DRIVEN MICROFLUIDICS (C10317)</t>
  </si>
  <si>
    <t>9781596931343</t>
  </si>
  <si>
    <t>104702</t>
  </si>
  <si>
    <t>BARBEAU</t>
  </si>
  <si>
    <t>PRINCIPLES OF AD-HOC NETWORKING (WILEY)</t>
  </si>
  <si>
    <t>9780470032909</t>
  </si>
  <si>
    <t>120511</t>
  </si>
  <si>
    <t>PRINCIPLES OF COMMUNICATIONS NETWORKS &amp; SYSTEMS (B111118+ST50)</t>
  </si>
  <si>
    <t>9780470744314</t>
  </si>
  <si>
    <t>110413</t>
  </si>
  <si>
    <t>ZIEMER, R.E.</t>
  </si>
  <si>
    <t>PRINCIPLES OF COMMUNICATIONS: SYSTEMS MODULATION &amp; NOISE 5/E (070813)</t>
  </si>
  <si>
    <t>9780471392538</t>
  </si>
  <si>
    <t>109027</t>
  </si>
  <si>
    <t>FORTNEY, L.R.</t>
  </si>
  <si>
    <t>PRINCIPLES OF ELECTRONICS: ANALOG &amp; DIGITAL (070830)</t>
  </si>
  <si>
    <t>1987</t>
  </si>
  <si>
    <t>9780195178630</t>
  </si>
  <si>
    <t>107433</t>
  </si>
  <si>
    <t>GROVES, P.D.</t>
  </si>
  <si>
    <t>PRINCIPLES OF GNSS, INERTIAL, &amp; MULTISENSOR INTEGRATED NAVIGATION SYSTEMS (D01308)</t>
  </si>
  <si>
    <t>9781580532556</t>
  </si>
  <si>
    <t>104125</t>
  </si>
  <si>
    <t>SVELTO</t>
  </si>
  <si>
    <t>PRINCIPLES OF LASERS 4/E (S-V)</t>
  </si>
  <si>
    <t>9780306457487</t>
  </si>
  <si>
    <t>79470</t>
  </si>
  <si>
    <t>STUBER, G.L.</t>
  </si>
  <si>
    <t>PRINCIPLES OF MOBILE COMMUNICATION 2/E (KAP)</t>
  </si>
  <si>
    <t>9780792379980</t>
  </si>
  <si>
    <t>107517</t>
  </si>
  <si>
    <t>LALA, P.K.</t>
  </si>
  <si>
    <t>PRINCIPLES OF MODERN DIGITAL DESIGN: +CD (WILEY)</t>
  </si>
  <si>
    <t>9780470072967</t>
  </si>
  <si>
    <t>114564</t>
  </si>
  <si>
    <t>RICHARDS, M.A.</t>
  </si>
  <si>
    <t>PRINCIPLES OF MODERN RADAR VOL.1 : BASIC PRINCIPLES (B100519 IGK + ST1 pap)</t>
  </si>
  <si>
    <t>9781891121524</t>
  </si>
  <si>
    <t>97188</t>
  </si>
  <si>
    <t>DIMITRJEV</t>
  </si>
  <si>
    <t>PRINCIPLES OF SEMICONDUCTOR DEVICES</t>
  </si>
  <si>
    <t>9780195161137</t>
  </si>
  <si>
    <t>109397</t>
  </si>
  <si>
    <t>LEVY,B.C.</t>
  </si>
  <si>
    <t>PRINCIPLES OF SIGNAL DETECTION &amp; PARAMETER ESTIMATION (C090325+ST50)</t>
  </si>
  <si>
    <t>9780387765426</t>
  </si>
  <si>
    <t>95258</t>
  </si>
  <si>
    <t>TORRIERI, D.</t>
  </si>
  <si>
    <t>PRINCIPLES OF SPREAD-SPECTRUM COMMUNICATION SYSTEMS (C05205+ST50)</t>
  </si>
  <si>
    <t>9780387227825</t>
  </si>
  <si>
    <t>122773</t>
  </si>
  <si>
    <t>JAIN, R.K.</t>
  </si>
  <si>
    <t>PRINCIPLES OF SYNCHRONOUS DIGITAL HIERARCHY (CRC)</t>
  </si>
  <si>
    <t>9781466517264</t>
  </si>
  <si>
    <t>106689</t>
  </si>
  <si>
    <t>COOMBS, C.F.</t>
  </si>
  <si>
    <t>PRINTED CIRCUITS HANDBOOK 6/E (E11217)</t>
  </si>
  <si>
    <t>9780071467346</t>
  </si>
  <si>
    <t>121024</t>
  </si>
  <si>
    <t>HOOD-DANIEL</t>
  </si>
  <si>
    <t>PRINTING IN PLASTIC: BUILD YOUR OWN 3D PRINTER (A-PR. pap)</t>
  </si>
  <si>
    <t>9781430234432</t>
  </si>
  <si>
    <t>74911</t>
  </si>
  <si>
    <t>ZEMANIAN, A.H.</t>
  </si>
  <si>
    <t>PRISTINE TRANSFINITE GRAPHS &amp; PERMISSIVE ELECTRICAL NETWORKS (B10221)</t>
  </si>
  <si>
    <t>9780817641948</t>
  </si>
  <si>
    <t>120403</t>
  </si>
  <si>
    <t>COLLINS</t>
  </si>
  <si>
    <t>PRO ACCESS 2010 DEVELOPMENT (A-PR. pap)</t>
  </si>
  <si>
    <t>9781430235781</t>
  </si>
  <si>
    <t>120401</t>
  </si>
  <si>
    <t>MILLETT</t>
  </si>
  <si>
    <t>PRO AGILE .NET DEVELOPMENT WITH SCRUM (A-PR. pap)</t>
  </si>
  <si>
    <t>9781430235330</t>
  </si>
  <si>
    <t>115546</t>
  </si>
  <si>
    <t>HASHIMI</t>
  </si>
  <si>
    <t>PRO ANDROID 2 (A-PR. pap)</t>
  </si>
  <si>
    <t>9781430226598</t>
  </si>
  <si>
    <t>120395</t>
  </si>
  <si>
    <t>CHIN</t>
  </si>
  <si>
    <t>PRO ANDROID FLASH (A-PR. pap)</t>
  </si>
  <si>
    <t>9781430232315</t>
  </si>
  <si>
    <t>120402</t>
  </si>
  <si>
    <t>FERRILL</t>
  </si>
  <si>
    <t>PRO ANDROID PYTHON WITH SL4A (A-PR. pap)</t>
  </si>
  <si>
    <t>9781430235699</t>
  </si>
  <si>
    <t>120397</t>
  </si>
  <si>
    <t>PRO ASP.NET MVC 3 FRAMEWORK 3/E (A-PR. pap)</t>
  </si>
  <si>
    <t>9781430234043</t>
  </si>
  <si>
    <t>115543</t>
  </si>
  <si>
    <t>TROELSEN</t>
  </si>
  <si>
    <t xml:space="preserve">PRO C# 2010 &amp; THE .NET 4 PLATFORM 5/E (A-PR.) </t>
  </si>
  <si>
    <t>9781430225492</t>
  </si>
  <si>
    <t>115525</t>
  </si>
  <si>
    <t>GANZ</t>
  </si>
  <si>
    <t>PRO DYNAMIC .NET 4.0 APPLICATIONS: DATA-DRIVEN PROGRAMMING FOR THE NET FRAMEWORK (A-PR. pap)</t>
  </si>
  <si>
    <t>9781430225195</t>
  </si>
  <si>
    <t>120413</t>
  </si>
  <si>
    <t>BOWERS</t>
  </si>
  <si>
    <t>PRO HTML5 &amp; CSS3 DESIGN PATTERNS (A-PR. pap)</t>
  </si>
  <si>
    <t>9781430237808</t>
  </si>
  <si>
    <t>120928</t>
  </si>
  <si>
    <t>LUBBERS</t>
  </si>
  <si>
    <t>PRO HTML5 PROGRAMMING 2/E (A-PR. pap)</t>
  </si>
  <si>
    <t>9781430238645</t>
  </si>
  <si>
    <t>121020</t>
  </si>
  <si>
    <t>ALEXANDER</t>
  </si>
  <si>
    <t>PRO IOS 5 TOOLS: XCODE INSTRUMENTS &amp; BUILDTOOLS (A-PR. pap)</t>
  </si>
  <si>
    <t>9781430236085</t>
  </si>
  <si>
    <t>120412</t>
  </si>
  <si>
    <t>VO</t>
  </si>
  <si>
    <t>PRO IOS APPS PERFORMANCE OPTIMIZATION (A-PR. pap)</t>
  </si>
  <si>
    <t>9781430237174</t>
  </si>
  <si>
    <t>121050</t>
  </si>
  <si>
    <t>PICCHI</t>
  </si>
  <si>
    <t>PRO IOS WEB DESIGN &amp; DEVELOPMENT: HTML5, CSS3, &amp; JAVASCRIPT WITH SAFARI (A-PR. pap)</t>
  </si>
  <si>
    <t>9781430232469</t>
  </si>
  <si>
    <t>121040</t>
  </si>
  <si>
    <t>SMITHWICK</t>
  </si>
  <si>
    <t>PRO OPENGL ES FOR IOS (A-PR. pap)</t>
  </si>
  <si>
    <t>9781430238409</t>
  </si>
  <si>
    <t>120400</t>
  </si>
  <si>
    <t>FOX</t>
  </si>
  <si>
    <t>PRO ORACLE APPLICATION EXPRESS 4 2/E (A-PR. pap)</t>
  </si>
  <si>
    <t>9781430234944</t>
  </si>
  <si>
    <t>121018</t>
  </si>
  <si>
    <t>GOGALA</t>
  </si>
  <si>
    <t>PRO PHP PROGRAMMING (A-PR. pap)</t>
  </si>
  <si>
    <t>9781430235606</t>
  </si>
  <si>
    <t>115536</t>
  </si>
  <si>
    <t>ALCHIN</t>
  </si>
  <si>
    <t>PRO PYTHON (A-PR. pap)</t>
  </si>
  <si>
    <t>9781430227571</t>
  </si>
  <si>
    <t>121036</t>
  </si>
  <si>
    <t>GARRETT</t>
  </si>
  <si>
    <t>PRO SHAREPOINT 2010 ADMINISTRATION (A-PR. pap)</t>
  </si>
  <si>
    <t>9781430237921</t>
  </si>
  <si>
    <t>121047</t>
  </si>
  <si>
    <t>CUMMINS</t>
  </si>
  <si>
    <t>PRO SHAREPOINT 2010 DISASTER RECOVERY &amp; HIGH AVAILABILITY (A-PR. pap)</t>
  </si>
  <si>
    <t>9781430239512</t>
  </si>
  <si>
    <t>120405</t>
  </si>
  <si>
    <t>WRIGHT</t>
  </si>
  <si>
    <t>PRO SHAREPOINT DESIGNER 2010 (A-PR. pap)</t>
  </si>
  <si>
    <t>9781430236177</t>
  </si>
  <si>
    <t>120926</t>
  </si>
  <si>
    <t>PRO SILVERLIGHT 5 IN C# (A-PR. pap)</t>
  </si>
  <si>
    <t>9781430234791</t>
  </si>
  <si>
    <t>120925</t>
  </si>
  <si>
    <t>PRO SILVERLIGHT 5 IN VB 4/E (A-PR.)</t>
  </si>
  <si>
    <t>9781430235187</t>
  </si>
  <si>
    <t>115540</t>
  </si>
  <si>
    <t>PRO WPF IN C# 2010: WINDOWS PRESENTATION FOUNDATION IN .NET 4 (A-PR. pap)</t>
  </si>
  <si>
    <t>9781430272052</t>
  </si>
  <si>
    <t>114907</t>
  </si>
  <si>
    <t>THERRIEN, C.W.</t>
  </si>
  <si>
    <t>PROBABILITY FOR ELECTRICAL &amp; COMPUTER ENGINEERS (CRC)</t>
  </si>
  <si>
    <t>9780849318849</t>
  </si>
  <si>
    <t>121648</t>
  </si>
  <si>
    <t>KOBAYASHI</t>
  </si>
  <si>
    <t>PROBABILITY, RANDOM PROCESSES, &amp; STATISTICS ANALYSIS (CUP)</t>
  </si>
  <si>
    <t>9780521895446</t>
  </si>
  <si>
    <t>101933</t>
  </si>
  <si>
    <t>PROBLEMS &amp; SOLUTIONS IN INTRODUCTORY &amp; ADVANCED MATRIX CALCULUS (W-S)</t>
  </si>
  <si>
    <t>9789812702029</t>
  </si>
  <si>
    <t>95054</t>
  </si>
  <si>
    <t>PROCEEDINGS LOW FREQUENCY 2004 (C04145 pap)</t>
  </si>
  <si>
    <t>MULTI-S</t>
  </si>
  <si>
    <t>107081</t>
  </si>
  <si>
    <t>REAS</t>
  </si>
  <si>
    <t>PROCESSING: A PROGRAMMING HANDBOOK FOR VISUAL DESIGNERS &amp; ARTISTS (MIT)</t>
  </si>
  <si>
    <t>9780262182621</t>
  </si>
  <si>
    <t>92153</t>
  </si>
  <si>
    <t>SCHAUB, K.B.</t>
  </si>
  <si>
    <t>PRODUCTION TESTING OF RF &amp; SYSTEM-ON-A-CHIP DEVICES FOR WIRELESS COMMUNICATIONS (071112)</t>
  </si>
  <si>
    <t>9781580536929</t>
  </si>
  <si>
    <t>122704</t>
  </si>
  <si>
    <t>RETTIG, P.</t>
  </si>
  <si>
    <t>PROFESSIONAL HTML5 MOBILE GAME DEVELOPMENT (C120912 pap)</t>
  </si>
  <si>
    <t>9781118301326</t>
  </si>
  <si>
    <t>122259</t>
  </si>
  <si>
    <t>ANYURU, A.</t>
  </si>
  <si>
    <t>PROFESSIONAL WEBGL PROGRAMMING: DEVELOPING 3D GRAPHICS FOR THE WEB (C120806 pap)</t>
  </si>
  <si>
    <t>9781119968863</t>
  </si>
  <si>
    <t>121090</t>
  </si>
  <si>
    <t>BEIGLBOCK, K.</t>
  </si>
  <si>
    <t>PROGRAMMING GPS &amp; OPENSTREETMAP APPLICATIONS WITH JAVA (C120216 pap)</t>
  </si>
  <si>
    <t>9781466507180</t>
  </si>
  <si>
    <t>106691</t>
  </si>
  <si>
    <t>ZINK, M.</t>
  </si>
  <si>
    <t xml:space="preserve">PROGRAMMING HD DVD &amp; BLU-RAY DISC: THE HD COOKBOOK: +CD (CC11217) </t>
  </si>
  <si>
    <t>9780071496704</t>
  </si>
  <si>
    <t>120407</t>
  </si>
  <si>
    <t>LIBERTY</t>
  </si>
  <si>
    <t>PROGRAMMING REACTIVE EXTENSIONS &amp; LINQ (A-PR. pap)</t>
  </si>
  <si>
    <t>9781430237471</t>
  </si>
  <si>
    <t>121380</t>
  </si>
  <si>
    <t>MAHJOUB, A.R.</t>
  </si>
  <si>
    <t>PROGRESS IN COMBINATORIAL OPTIMIZATION (B120316)</t>
  </si>
  <si>
    <t>9781848212060</t>
  </si>
  <si>
    <t>105986</t>
  </si>
  <si>
    <t>UNGRAD, H.</t>
  </si>
  <si>
    <t>PROTECTION TECHNIQUES IN ELECTRICAL ENERGY SYSTEMS (10097)</t>
  </si>
  <si>
    <t>9780824796600</t>
  </si>
  <si>
    <t>105521</t>
  </si>
  <si>
    <t>KARL, H.</t>
  </si>
  <si>
    <t>PROTOCOLS &amp; ARCHITECTURES FOR WIRELESS SENSOR NETWORKS (C10057,C02018 pap)</t>
  </si>
  <si>
    <t>9780470519233</t>
  </si>
  <si>
    <t>97004</t>
  </si>
  <si>
    <t>ZEPERNICK, H.-J.</t>
  </si>
  <si>
    <t>PSEUDO RANDOM SIGNAL PROCESSING: THEORY &amp; APPLICATIONS (C10055)</t>
  </si>
  <si>
    <t>9780470866573</t>
  </si>
  <si>
    <t>88499</t>
  </si>
  <si>
    <t>O'HARA, K.</t>
  </si>
  <si>
    <t>PUBLIC &amp; SITUATED DISPLAYS: SOCIAL &amp; INTERACTIONAL ASPECTS OF SHARED DISPLAY TECHNOLOGIES (CSCW 2) 9C12173)</t>
  </si>
  <si>
    <t>9781402016776</t>
  </si>
  <si>
    <t>103705</t>
  </si>
  <si>
    <t>LANGTANGEN</t>
  </si>
  <si>
    <t>PYTHON SCRIPTING FOR COMPUTATIONAL SCIENCE 2/E (S-V)</t>
  </si>
  <si>
    <t>9783540294153</t>
  </si>
  <si>
    <t>105205</t>
  </si>
  <si>
    <t>MARCHESE</t>
  </si>
  <si>
    <t>QOS OVER HETEROGENEOUS NETWORKS (WILEY)</t>
  </si>
  <si>
    <t>9780470017524</t>
  </si>
  <si>
    <t>120692</t>
  </si>
  <si>
    <t>LIGOZAT, G.</t>
  </si>
  <si>
    <t>QUALITATIVE SPATIAL &amp; TEMPORAL REASONING (C111216)</t>
  </si>
  <si>
    <t>9781848212527</t>
  </si>
  <si>
    <t>82840</t>
  </si>
  <si>
    <t>FLEISCHHAMMER, W.</t>
  </si>
  <si>
    <t>QUALITY BY DESIGN FOR ELECTRONICS (B12215)</t>
  </si>
  <si>
    <t>9780412563607</t>
  </si>
  <si>
    <t>CHAP-H</t>
  </si>
  <si>
    <t>95245</t>
  </si>
  <si>
    <t>MOLLER, S.</t>
  </si>
  <si>
    <t>QUALITY OF TELEPHONE-BASED SPOKEN DIALOGUE SYSTEMS (C05205)</t>
  </si>
  <si>
    <t>9780387231907</t>
  </si>
  <si>
    <t>109359</t>
  </si>
  <si>
    <t>WIDROW</t>
  </si>
  <si>
    <t>QUANTIZATION NOISE: ROUNDOFF ERROR IN DIGITAL COMPUTATION, SIGNAL PROCESSING  (CUP)</t>
  </si>
  <si>
    <t>9780521886710</t>
  </si>
  <si>
    <t>114908</t>
  </si>
  <si>
    <t>VIAMONTES, G.F.</t>
  </si>
  <si>
    <t>QUANTUM CIRCUIT SIMULATION (100511 S-V)</t>
  </si>
  <si>
    <t>9789048130641</t>
  </si>
  <si>
    <t>103701</t>
  </si>
  <si>
    <t>QUANTUM COMPUTING DEVICES: PRINCIPLES, DESIGNS, &amp; ANALYSIS (CHAP/CRC)</t>
  </si>
  <si>
    <t>9781584886815</t>
  </si>
  <si>
    <t>121805</t>
  </si>
  <si>
    <t>DJORDJEVIC</t>
  </si>
  <si>
    <t>QUANTUM INFORMATION PROCESSING &amp; QUANTUM ERROR CORRECTION (AP)</t>
  </si>
  <si>
    <t>9780123854919</t>
  </si>
  <si>
    <t>121348</t>
  </si>
  <si>
    <t>SULLIVAN, D.M.</t>
  </si>
  <si>
    <t>QUANTUM MECHANICS FOR ELECTRICAL ENGINEERS (B120316)</t>
  </si>
  <si>
    <t>9780470874097</t>
  </si>
  <si>
    <t>112013</t>
  </si>
  <si>
    <t>FUJITA</t>
  </si>
  <si>
    <t>QUANTUM THEORY OF CONDUCTING MATTER: SUPERCONDUCTIVITY (S-V)</t>
  </si>
  <si>
    <t>9780387882055</t>
  </si>
  <si>
    <t>119861</t>
  </si>
  <si>
    <t>CHING, S.</t>
  </si>
  <si>
    <t>QUASILINEAR CONTROL: PERFORMANCE ANALYSIS &amp; DESIGN OF FEEDBACK SYSTEMS WITH NONLINEAR SENSORS &amp; ACTUATORS (B111011)</t>
  </si>
  <si>
    <t>9781107000568</t>
  </si>
  <si>
    <t>112304</t>
  </si>
  <si>
    <t>PELOSI, G.</t>
  </si>
  <si>
    <t>QUICK FINITE ELEMENTS FOR ELECTROMAGNETIC WAVES 2/E + CD (D090630)</t>
  </si>
  <si>
    <t>9781596933453</t>
  </si>
  <si>
    <t>110703</t>
  </si>
  <si>
    <t>POORT, H.V.</t>
  </si>
  <si>
    <t>QUICKEST DETECTION (B090304+ST50)</t>
  </si>
  <si>
    <t>9780521621045</t>
  </si>
  <si>
    <t>104686</t>
  </si>
  <si>
    <t>VELAZCO, R.</t>
  </si>
  <si>
    <t>RADIATION EFFECTS ON EMBEDDED SYSTEMS (C05067)</t>
  </si>
  <si>
    <t>9781402056451</t>
  </si>
  <si>
    <t>112050</t>
  </si>
  <si>
    <t>GOSLING, W.</t>
  </si>
  <si>
    <t>RADIO ANTENNAS &amp; PROPAGATION (090529 pap)</t>
  </si>
  <si>
    <t>9780750637411</t>
  </si>
  <si>
    <t>NEWNES</t>
  </si>
  <si>
    <t>104688</t>
  </si>
  <si>
    <t>ELLINGER</t>
  </si>
  <si>
    <t>RADIO FREQUENCY INTEGRATED CIRCUITS &amp; TECHNOLOGIES (S-V)</t>
  </si>
  <si>
    <t>9783540357889</t>
  </si>
  <si>
    <t>121952</t>
  </si>
  <si>
    <t>KAWASE, S.</t>
  </si>
  <si>
    <t>RADIO INTERFEROMETRY &amp; SATELLITE TRACKING (D120531)</t>
  </si>
  <si>
    <t>9781608070961</t>
  </si>
  <si>
    <t>102833</t>
  </si>
  <si>
    <t>BLAUNSTEIN, N.</t>
  </si>
  <si>
    <t>RADIO PROPAGATION &amp; ADAPTIVE ANTENNAS FOR WIRELESS COMMUNICATION LINKS (C11146+ST50)</t>
  </si>
  <si>
    <t>9780471251217</t>
  </si>
  <si>
    <t>88461</t>
  </si>
  <si>
    <t>CHEN, H.</t>
  </si>
  <si>
    <t>RADIO RESOURCE MANAGEMENT FOR MULTIMEDIA QOS SUPPORT IN WIRELESS NETWORKS (C12123,06127)</t>
  </si>
  <si>
    <t>9781402076237</t>
  </si>
  <si>
    <t>114857</t>
  </si>
  <si>
    <t>DOTTLING</t>
  </si>
  <si>
    <t>RADIO TECHNOLOGIES &amp; CONCEPTS FOR IMT-ADVANCED (WILEY)</t>
  </si>
  <si>
    <t>9780470747636</t>
  </si>
  <si>
    <t>93145</t>
  </si>
  <si>
    <t>FULLER, S.</t>
  </si>
  <si>
    <t>RAPIDIO: THE EMBEDDED SYSTEM INTERCONNECT (A01255,B01135)</t>
  </si>
  <si>
    <t>9780470092910</t>
  </si>
  <si>
    <t>110094</t>
  </si>
  <si>
    <t>KASHYAP, V.</t>
  </si>
  <si>
    <t>REAL WORLD SEMANTIC WEB APPLICATIONS</t>
  </si>
  <si>
    <t>9781586033064</t>
  </si>
  <si>
    <t>119455</t>
  </si>
  <si>
    <t>QIU, M.</t>
  </si>
  <si>
    <t>REAL-TIME EMBEDDED SYSTEMS: OPTIMIZATION, SYNTHESIS, &amp; NETWORKING (C110826 +ST1)</t>
  </si>
  <si>
    <t>9781439817605</t>
  </si>
  <si>
    <t>114527</t>
  </si>
  <si>
    <t>BURGER, C.J.</t>
  </si>
  <si>
    <t>RECONFIGURING THE FIREWALL: RECRUITING WOMEN TO INFORMATION TECHNOLOGY ACROSS CULTURES &amp; CONTINENTS (100422)</t>
  </si>
  <si>
    <t>9781568813141</t>
  </si>
  <si>
    <t>AK-PETER</t>
  </si>
  <si>
    <t>122231</t>
  </si>
  <si>
    <t>BAUER, E.</t>
  </si>
  <si>
    <t>RELIABILITY &amp; AVAILABILITY OF CLOUD COMPUTING (C120813)</t>
  </si>
  <si>
    <t>9781118177013</t>
  </si>
  <si>
    <t>118024</t>
  </si>
  <si>
    <t>GUVENC, I.</t>
  </si>
  <si>
    <t>RELIABLE COMMUNICATIONS FOR SHORT-RANGE WIRELESS SYSTEMS (C110325,B111011)</t>
  </si>
  <si>
    <t>9780521763172</t>
  </si>
  <si>
    <t>111233</t>
  </si>
  <si>
    <t>HAN, Z.</t>
  </si>
  <si>
    <t xml:space="preserve">RESOURCE ALLOCATION FOR WIRELESS NETWORKS: BASICS, TECHNIQUES, &amp; APPLICATION (+ST50) </t>
  </si>
  <si>
    <t>9780521873857</t>
  </si>
  <si>
    <t>95233</t>
  </si>
  <si>
    <t>CARDEI, M.</t>
  </si>
  <si>
    <t>RESOURCE MANAGEMENT IN WIRELESS NETWORKING (NETA 16) (C05205)</t>
  </si>
  <si>
    <t>9780387238074</t>
  </si>
  <si>
    <t>80812</t>
  </si>
  <si>
    <t>KEATING, M.</t>
  </si>
  <si>
    <t>REUSE METHODOLOGY MANUAL: FOR SYSTEM-ON-A-CHIP DESIGNS 3/E (D09162,05093+ST50)</t>
  </si>
  <si>
    <t>9781402071416</t>
  </si>
  <si>
    <t>117297</t>
  </si>
  <si>
    <t>SPERBER, M.</t>
  </si>
  <si>
    <t>REVISED [6] REPORT ON THE ALGORITHMIC LANGUAGE SCHEME (B101220)</t>
  </si>
  <si>
    <t>9780521193993</t>
  </si>
  <si>
    <t>114502</t>
  </si>
  <si>
    <t>KUANG, K.</t>
  </si>
  <si>
    <t>RF &amp; MICROWAVE MICROELECTRONICS PACKAGING (100504,100511 S-V)</t>
  </si>
  <si>
    <t>9781441909831</t>
  </si>
  <si>
    <t>104699</t>
  </si>
  <si>
    <t>GREBENNIKOV</t>
  </si>
  <si>
    <t>RF &amp; MICROWAVE TRANSISTOR OSCILLATOR DESIGN (WILEY)</t>
  </si>
  <si>
    <t>9780470025352</t>
  </si>
  <si>
    <t>92454</t>
  </si>
  <si>
    <t>RF ENGINEERING FOR WIRELESS NETWORKS: HARDWARE, ANTENNAS, PROPAGATION (NEWNES)</t>
  </si>
  <si>
    <t>9780750678735</t>
  </si>
  <si>
    <t>106324</t>
  </si>
  <si>
    <t>RF IN RFID: PASSIVE UHF RFID IN PRACTICE (CD NEWNES pap)</t>
  </si>
  <si>
    <t>9780750682091</t>
  </si>
  <si>
    <t>121829</t>
  </si>
  <si>
    <t>HANNA, S.</t>
  </si>
  <si>
    <t>RF LINEAR ACCELERATORS FOR MEDICAL &amp; INDUSTRIAL APPLICATIONS (D120430)</t>
  </si>
  <si>
    <t>9781608070909</t>
  </si>
  <si>
    <t>110709</t>
  </si>
  <si>
    <t>SCHREURS</t>
  </si>
  <si>
    <t>RF POWER AMPLIFIER BEHAVIORAL MODELING (CUP)</t>
  </si>
  <si>
    <t>9780521881739</t>
  </si>
  <si>
    <t>111183</t>
  </si>
  <si>
    <t>PADAMSEE, H.</t>
  </si>
  <si>
    <t>RF SUPERCONDUCTIVITY: SCIENCE, TECHNOLOGY, &amp; APPLICATIONS (O090327) ---SA</t>
  </si>
  <si>
    <t>9783527405725</t>
  </si>
  <si>
    <t>98985</t>
  </si>
  <si>
    <t>GU, Q.</t>
  </si>
  <si>
    <t>RF SYSTEM DESIGN OF TRANSCEIVERS FOR WIRELESS COMMUNICATIONS (C02176,03246+ST50)</t>
  </si>
  <si>
    <t>9780387241616</t>
  </si>
  <si>
    <t>121838</t>
  </si>
  <si>
    <t>LEHPAMER, H.</t>
  </si>
  <si>
    <t>RFID DESIGN PRINCIPLES 2/E (D120430)</t>
  </si>
  <si>
    <t>9781608074709</t>
  </si>
  <si>
    <t>115151</t>
  </si>
  <si>
    <t>AHSON, S.</t>
  </si>
  <si>
    <t>RFID HANDBOOK: APPLICATIONS, TECHNOLOGY, SECURITY, &amp; PRIVACY (CRC)</t>
  </si>
  <si>
    <t>9781420054996</t>
  </si>
  <si>
    <t>115716</t>
  </si>
  <si>
    <t>BOLIC, M.</t>
  </si>
  <si>
    <t>RFID SYSTEMS: RESEARCH TRENDS &amp; CHALLENGES (B100819 +ST1 WILEY)</t>
  </si>
  <si>
    <t>9780470746028</t>
  </si>
  <si>
    <t>110909</t>
  </si>
  <si>
    <t>MILES, S.B.</t>
  </si>
  <si>
    <t>RFID TECHNOLOGY &amp; APPLICATIONS (B090304,120816)</t>
  </si>
  <si>
    <t>9780521880930</t>
  </si>
  <si>
    <t>118944</t>
  </si>
  <si>
    <t>LEE, J.C.</t>
  </si>
  <si>
    <t>RISK &amp; SAFETY ANALYSIS OF NUCLEAR SYSTEMS (B110701 +ST1)</t>
  </si>
  <si>
    <t>9780470907566</t>
  </si>
  <si>
    <t>115534</t>
  </si>
  <si>
    <t>ROBOT BUILDING FOR BEGINNERS (A-PR. pap)</t>
  </si>
  <si>
    <t>9781430227489</t>
  </si>
  <si>
    <t>119384</t>
  </si>
  <si>
    <t>KANG</t>
  </si>
  <si>
    <t>ROBOT DEVELOPMENT USING MICROSOFT ROBOTICS DEVELOPER STUDIO (CRC)</t>
  </si>
  <si>
    <t>9781439821657</t>
  </si>
  <si>
    <t>122534</t>
  </si>
  <si>
    <t>ADAMS, M.</t>
  </si>
  <si>
    <t>ROBOTIC NAVIGATION &amp; MAPPING WITH RADAR (D120831)</t>
  </si>
  <si>
    <t>9781608074822</t>
  </si>
  <si>
    <t>116334</t>
  </si>
  <si>
    <t>UTSCHICK, W.</t>
  </si>
  <si>
    <t>ROBUST SIGNAL PROCESSING FOR WIRELESS COMMUNICATIONS (S-V)</t>
  </si>
  <si>
    <t>9783540742463</t>
  </si>
  <si>
    <t>86163</t>
  </si>
  <si>
    <t>INUIGUCHI, M.</t>
  </si>
  <si>
    <t>ROUGH SET THEORY &amp; GRANULAR COMPUTING (SFSC 125) (B09253,080609)</t>
  </si>
  <si>
    <t>9783540005742</t>
  </si>
  <si>
    <t>117222</t>
  </si>
  <si>
    <t>SALEN, K.</t>
  </si>
  <si>
    <t>RULES OF PLAY: GAME DESIGN FUNDAMENTALS</t>
  </si>
  <si>
    <t>9780262240451</t>
  </si>
  <si>
    <t>MIT</t>
  </si>
  <si>
    <t>105524</t>
  </si>
  <si>
    <t>LAITINEN, S.</t>
  </si>
  <si>
    <t>S60 SMARTPHONE QUALITY ASSURANCE - A GUIDE FOR MOBILE ENGINEERS &amp; DEVELOPERS (B10057 pap)</t>
  </si>
  <si>
    <t>9780470056851</t>
  </si>
  <si>
    <t>112863</t>
  </si>
  <si>
    <t>OLSSON, M.</t>
  </si>
  <si>
    <t>SAE &amp; THE EVOLVED PACKET CORE: DRIVING THE MOBILE BROADBAND REVOLUTION (B090924)</t>
  </si>
  <si>
    <t>9780123748263</t>
  </si>
  <si>
    <t>100939</t>
  </si>
  <si>
    <t>RODDY</t>
  </si>
  <si>
    <t>SATELLITE COMMUNICATIONS 4/E (I/E M-H)</t>
  </si>
  <si>
    <t>9780071252867</t>
  </si>
  <si>
    <t>122552</t>
  </si>
  <si>
    <t>BRAUN, T.M.</t>
  </si>
  <si>
    <t>SATELLITE COMMUNICATIONS: PAYLOAD &amp; SYSTEM (B120903)</t>
  </si>
  <si>
    <t>9780470540848</t>
  </si>
  <si>
    <t>110151</t>
  </si>
  <si>
    <t>ANOLLI, L.</t>
  </si>
  <si>
    <t>SAY NOT TO SAY: NEW PERSPECTIVES ON MISCOMMUNICATION</t>
  </si>
  <si>
    <t>9781586032159</t>
  </si>
  <si>
    <t>98189</t>
  </si>
  <si>
    <t>CHAKRABARTY, K.</t>
  </si>
  <si>
    <t>SCALABLE INFRASTRUCTURE FOR DISTRIBUTED SENSOR NETWORKS (C12095)</t>
  </si>
  <si>
    <t>9781852339517</t>
  </si>
  <si>
    <t>107490</t>
  </si>
  <si>
    <t>BAGLIO, S.</t>
  </si>
  <si>
    <t>SCALING ISSUES &amp; DESIGN OF MEMS (C01238)</t>
  </si>
  <si>
    <t>9780470016992</t>
  </si>
  <si>
    <t>84203</t>
  </si>
  <si>
    <t>GOLDSTEIN, J.</t>
  </si>
  <si>
    <t>SCANNING ELECTRON MICROSCOPY &amp; X-RAY MICROANALYSIS 3/E (C04103)</t>
  </si>
  <si>
    <t>9780306472923</t>
  </si>
  <si>
    <t>114113</t>
  </si>
  <si>
    <t>GLASMAN-DEAL</t>
  </si>
  <si>
    <t>SCIENCE RESEARCH WRITING FOR NON-NATIVE SPEAKERS OF ENGLISH (ICP pap)</t>
  </si>
  <si>
    <t>9781848163102</t>
  </si>
  <si>
    <t>118798</t>
  </si>
  <si>
    <t>ROUSON, D.</t>
  </si>
  <si>
    <t>SCIENTIFIC SOFTWARE DESIGN: THE OBJECT-ORIENTED WAY (B110624,B111011)</t>
  </si>
  <si>
    <t>9780521888134</t>
  </si>
  <si>
    <t>119548</t>
  </si>
  <si>
    <t>LEBRUN</t>
  </si>
  <si>
    <t>SCIENTIFIC WRITING 2.0: A READER &amp; WRITER'S GUIDE (pap)</t>
  </si>
  <si>
    <t>9789814350600</t>
  </si>
  <si>
    <t>101429</t>
  </si>
  <si>
    <t>BURMESTER, M.</t>
  </si>
  <si>
    <t>SECURE MOBILE AD-HOC NETWORKS &amp; SENSORS (LNCS 4074) (C061006 pap)</t>
  </si>
  <si>
    <t>9783540366461</t>
  </si>
  <si>
    <t>120119</t>
  </si>
  <si>
    <t>WINKLER</t>
  </si>
  <si>
    <t>SECURING THE CLOUD (SYNGRESS pap)</t>
  </si>
  <si>
    <t>9781597495929</t>
  </si>
  <si>
    <t>122079</t>
  </si>
  <si>
    <t>SECURITY IN NEXT GENERATION MOBILE NETWORKS: SAE/LTE &amp; WIMAX (120615)</t>
  </si>
  <si>
    <t>9788792329639</t>
  </si>
  <si>
    <t>112373</t>
  </si>
  <si>
    <t>BOUDRIGA, N.</t>
  </si>
  <si>
    <t>SECURITY OF MOBILE COMMUNICATIONS (B090731 CRC)</t>
  </si>
  <si>
    <t>9780849379413</t>
  </si>
  <si>
    <t>117056</t>
  </si>
  <si>
    <t>PATHAN, A.-S.K.</t>
  </si>
  <si>
    <t>SECURITY OF SELF-ORGANIZING NETWORKS: MANET, WSN, WMN, VANET (C101209)</t>
  </si>
  <si>
    <t>9781439819197</t>
  </si>
  <si>
    <t>110770</t>
  </si>
  <si>
    <t>ASHBAUGH, D.A.</t>
  </si>
  <si>
    <t>SECURITY SOFTWARE DEVELOPMENT: ASSESSING &amp; MANAGING SECURITY RISKS (B090224,101122)</t>
  </si>
  <si>
    <t>9781420063806</t>
  </si>
  <si>
    <t>106473</t>
  </si>
  <si>
    <t>DRESSLER, F.</t>
  </si>
  <si>
    <t>SELF-ORGANIZATION IN SENSOR &amp; ACTOR NETWORKS (C11207,B02018+ST50)</t>
  </si>
  <si>
    <t>9780470028209</t>
  </si>
  <si>
    <t>117787</t>
  </si>
  <si>
    <t>LI, Q.</t>
  </si>
  <si>
    <t>SELF-ORGANIZED ORGANIC SEMICONDUCTORS: FROM MATERIALS TO DEVICE APPLICATIONS (A110308,A110401,B111101)</t>
  </si>
  <si>
    <t>9780470559734</t>
  </si>
  <si>
    <t>104128</t>
  </si>
  <si>
    <t>SHELUHIN</t>
  </si>
  <si>
    <t>SELF-SIMILAR PROCESSES IN TELECOMMUNICATION (C04127+ST50)</t>
  </si>
  <si>
    <t>9780470014868</t>
  </si>
  <si>
    <t>114449</t>
  </si>
  <si>
    <t>SHEU, P.C.-Y.</t>
  </si>
  <si>
    <t>SEMANTIC COMPUTING (B100427)</t>
  </si>
  <si>
    <t>9780470464953</t>
  </si>
  <si>
    <t>120183</t>
  </si>
  <si>
    <t>LEVY, P.</t>
  </si>
  <si>
    <t>SEMANTIC SPHERE 1: COMPUTATION, COGNITION &amp; INFORMATION ECONOMY (C111017)</t>
  </si>
  <si>
    <t>9781848212510</t>
  </si>
  <si>
    <t>121943</t>
  </si>
  <si>
    <t>PARREIRAS, F.S.</t>
  </si>
  <si>
    <t>SEMANTIC WEB &amp; MODEL-DRIVEN ENGINEERING (C120523 pap)</t>
  </si>
  <si>
    <t>9781118004173</t>
  </si>
  <si>
    <t>97676</t>
  </si>
  <si>
    <t>SPIELER</t>
  </si>
  <si>
    <t>SEMICONDUCTOR DETECTOR SYSTEM (OUP)</t>
  </si>
  <si>
    <t>9780198527848</t>
  </si>
  <si>
    <t>80170</t>
  </si>
  <si>
    <t>YUAN, J.S.</t>
  </si>
  <si>
    <t>SEMICONDUCTOR DEVICE PHYSICS &amp; SIMULATION  (PLENUM)</t>
  </si>
  <si>
    <t>9780306457241</t>
  </si>
  <si>
    <t>107779</t>
  </si>
  <si>
    <t>YOO</t>
  </si>
  <si>
    <t>SEMICONDUCTOR MANUFACTURING TECHNOLOGY (W-S)</t>
  </si>
  <si>
    <t>9789812568236</t>
  </si>
  <si>
    <t>114116</t>
  </si>
  <si>
    <t>IHN</t>
  </si>
  <si>
    <t>SEMICONDUCTOR NANOSTRUCTURES: QUANTUM STATES &amp; ELECTRONIC TRANSPORT (OUP pap)</t>
  </si>
  <si>
    <t>9780199534432</t>
  </si>
  <si>
    <t>102186</t>
  </si>
  <si>
    <t>CAVANAGH</t>
  </si>
  <si>
    <t>SEQUENTIAL LOGIC: ANALYSIS &amp; SYNTHESIS (CRC)</t>
  </si>
  <si>
    <t>9780849375644</t>
  </si>
  <si>
    <t>101562</t>
  </si>
  <si>
    <t>RAISANEN, V.</t>
  </si>
  <si>
    <t>SERVICE MODELLING: PRINCIPLES &amp; APPLICATIONS (070709)</t>
  </si>
  <si>
    <t>9780470018071</t>
  </si>
  <si>
    <t>122261</t>
  </si>
  <si>
    <t>NEJMEH, B.A.</t>
  </si>
  <si>
    <t>SERVICE-LEARNING IN THE COMPUTER &amp; INFORMATION SCIENCES: PRACTICAL APPLICATIONS IN ENGINEERING EDUCATION (B120806 pap)</t>
  </si>
  <si>
    <t>9781118100349</t>
  </si>
  <si>
    <t>115548</t>
  </si>
  <si>
    <t>BATES</t>
  </si>
  <si>
    <t>SHAREPOINT 2010 USER3S GUIDE: LEARNING MICROSOFT'S BUSINESS COLLABORATION PLATFORM (A-PR. pap)</t>
  </si>
  <si>
    <t>9781430227632</t>
  </si>
  <si>
    <t>91145</t>
  </si>
  <si>
    <t>BENSKY</t>
  </si>
  <si>
    <t>SHORT RANGE WIRELESS COMMUNICATION 2/E (NEWNES)</t>
  </si>
  <si>
    <t>9780750677820</t>
  </si>
  <si>
    <t>84958</t>
  </si>
  <si>
    <t>SIGE, GAAS, &amp; INP HETEROJUNCTION BIPOLAR TRANSISTORS</t>
  </si>
  <si>
    <t>9780471197461</t>
  </si>
  <si>
    <t>122310</t>
  </si>
  <si>
    <t>BAHER, H.</t>
  </si>
  <si>
    <t>SIGNAL PROCESSING &amp; INTEGRATED CIRCUITS (B120806)</t>
  </si>
  <si>
    <t>9780470710265</t>
  </si>
  <si>
    <t>111681</t>
  </si>
  <si>
    <t>MANDIC, D.</t>
  </si>
  <si>
    <t>SIGNAL PROCESSING TECHNIQUES FOR KNOWLEDGE EXTRACTION &amp; INFORMATION FUSION (B080428 +ST1)</t>
  </si>
  <si>
    <t>9780387743660</t>
  </si>
  <si>
    <t>92146</t>
  </si>
  <si>
    <t>STAFFORD, M.</t>
  </si>
  <si>
    <t>SIGNALING &amp; SWITCHING FOR PACKET TELEPHONY (C11114)</t>
  </si>
  <si>
    <t>9781580537360</t>
  </si>
  <si>
    <t>121083</t>
  </si>
  <si>
    <t>OH, K.</t>
  </si>
  <si>
    <t>SILICA OPTICAL FIBER TECHNOLOGY FOR DEVICES &amp; COMPONENTS: DESIGN, FABRICATION, &amp; INTERNATIONAL STANDARDS (BC120220)</t>
  </si>
  <si>
    <t>9780471455585</t>
  </si>
  <si>
    <t>98961</t>
  </si>
  <si>
    <t>SILICON CARBIDE POWER DEVICES (W-S)</t>
  </si>
  <si>
    <t>9789812566058</t>
  </si>
  <si>
    <t>113310</t>
  </si>
  <si>
    <t>EL-KAREH, B.</t>
  </si>
  <si>
    <t>SILICON DEVICES &amp; PROCESS INTEGRATION: DEEP SUBMICRON &amp; NANO-SCALE TECHNOLOGIES (S-V)</t>
  </si>
  <si>
    <t>9780387367989</t>
  </si>
  <si>
    <t>109360</t>
  </si>
  <si>
    <t>REED</t>
  </si>
  <si>
    <t>SILICON PHOTONICS: THE STATE OF THE ART (WILEY)</t>
  </si>
  <si>
    <t>9780470025796</t>
  </si>
  <si>
    <t>95196</t>
  </si>
  <si>
    <t>SILICON RF POWER MOSFETS (B04265)</t>
  </si>
  <si>
    <t>9789812561213</t>
  </si>
  <si>
    <t>116336</t>
  </si>
  <si>
    <t>SAFARIAN, A.</t>
  </si>
  <si>
    <t>SILICON-BASED RF FRONT-ENDS FOR ULTRA WIDEBAND RADIOS (S-V)</t>
  </si>
  <si>
    <t>9781402067211</t>
  </si>
  <si>
    <t>105732</t>
  </si>
  <si>
    <t>JERUCHIM, M.C.</t>
  </si>
  <si>
    <t>SIMULATION OF COMMUNICATION SYSTEMS 2/E (12296)</t>
  </si>
  <si>
    <t>9780306462672</t>
  </si>
  <si>
    <t>119120</t>
  </si>
  <si>
    <t>KLEE, H.</t>
  </si>
  <si>
    <t>SIMULATION OF DYNAMIC SYSTEMS WITH MATLAB &amp; SIMULINK 2/E (CRC +ST50)</t>
  </si>
  <si>
    <t>9781439836736</t>
  </si>
  <si>
    <t>122080</t>
  </si>
  <si>
    <t>MEUCCI, F.</t>
  </si>
  <si>
    <t>SINGLE &amp; CROSS-LAYER MIMO TECHNIQUES FOR IMT-ADVANCED (120615)</t>
  </si>
  <si>
    <t>9788792329509</t>
  </si>
  <si>
    <t>120157</t>
  </si>
  <si>
    <t>HANSEN, R.C.</t>
  </si>
  <si>
    <t>SMALL ANTENNA HANDBOOK (B111017+ST50)</t>
  </si>
  <si>
    <t>9780470890837</t>
  </si>
  <si>
    <t>115351</t>
  </si>
  <si>
    <t>BELBACHIR, A.N.</t>
  </si>
  <si>
    <t>SMART CAMERAS (100511 S-V)</t>
  </si>
  <si>
    <t>9781441909527</t>
  </si>
  <si>
    <t>121285</t>
  </si>
  <si>
    <t>EKANAYAKE, J.</t>
  </si>
  <si>
    <t>SMART GRID: TECHNOLOGY &amp; APPLICATIONS (B120316)</t>
  </si>
  <si>
    <t>9780470974094</t>
  </si>
  <si>
    <t>121864</t>
  </si>
  <si>
    <t>SMARTGRIDS (B120509,120509)</t>
  </si>
  <si>
    <t>9781848212619</t>
  </si>
  <si>
    <t>101456</t>
  </si>
  <si>
    <t>WAHLSTER, W.</t>
  </si>
  <si>
    <t>SMARTKOM: FOUNDATIONS OF MULTIMODAL DIALOGUE SYSTEMS (C061006)</t>
  </si>
  <si>
    <t>9783540237327</t>
  </si>
  <si>
    <t>115544</t>
  </si>
  <si>
    <t>KELSEY</t>
  </si>
  <si>
    <t xml:space="preserve">SOCIAL NETWORKING SPACES: FROM FACEBOOK TO TWITTER &amp; EVERYTHING IN BETWEEN (A-PR. pap)    </t>
  </si>
  <si>
    <t>9781430225966</t>
  </si>
  <si>
    <t>110108</t>
  </si>
  <si>
    <t>LOIA, V.</t>
  </si>
  <si>
    <t>SOFT COMPUTING AGENTS: A NEW PERSPECTIVE FOR DYNAMIC INFORMATION SYSTEMS</t>
  </si>
  <si>
    <t>9781586032838</t>
  </si>
  <si>
    <t>86158</t>
  </si>
  <si>
    <t>CARTWRIGHT, H.M.</t>
  </si>
  <si>
    <t>SOFT COMPUTING APPROACHES IN CHEMISTRY (SFSC 120) (B09253)</t>
  </si>
  <si>
    <t>9783540002451</t>
  </si>
  <si>
    <t>110082</t>
  </si>
  <si>
    <t>ABRAHAM, A.</t>
  </si>
  <si>
    <t xml:space="preserve">SOFT COMPUTING SYSTEMS: DESIGN, MANAGEMENT &amp; APPLICATIONS </t>
  </si>
  <si>
    <t>9781586032975</t>
  </si>
  <si>
    <t>121032</t>
  </si>
  <si>
    <t>SOFT LANDING: AIRLINE INDUSTRY STRATEGY, SERVICE, &amp; SAFETY (A-PR. pap)</t>
  </si>
  <si>
    <t>9781430236771</t>
  </si>
  <si>
    <t>119536</t>
  </si>
  <si>
    <t>QIAN, K.</t>
  </si>
  <si>
    <t>SOFTWARE ARCHITECTURE &amp; DESIGN ILLUMINATED (110916 pap)</t>
  </si>
  <si>
    <t>9780763754204</t>
  </si>
  <si>
    <t>JONES-B</t>
  </si>
  <si>
    <t>82604</t>
  </si>
  <si>
    <t>BURNS, P.</t>
  </si>
  <si>
    <t>SOFTWARE DEFINED RADIO FOR 3G (FF11282)</t>
  </si>
  <si>
    <t>9781580533478</t>
  </si>
  <si>
    <t>120411</t>
  </si>
  <si>
    <t>DOOLEY</t>
  </si>
  <si>
    <t>SOFTWARE DEVELOPMENT &amp; PROFESSIONAL PRACTICE (A-PR. pap)</t>
  </si>
  <si>
    <t>9781430238010</t>
  </si>
  <si>
    <t>118393</t>
  </si>
  <si>
    <t>GOMAA, H.</t>
  </si>
  <si>
    <t>SOFTWARE MODELING &amp; DESIGN: UML, USE CASES, PATTERNS, &amp; SOFTWARE ARCHITECTURES (C110505,C110506,110509)</t>
  </si>
  <si>
    <t>9780521764148</t>
  </si>
  <si>
    <t>101452</t>
  </si>
  <si>
    <t>KAKOLA, T.</t>
  </si>
  <si>
    <t>SOFTWARE PRODUCT LINES (C061006)</t>
  </si>
  <si>
    <t>9783540332527</t>
  </si>
  <si>
    <t>119860</t>
  </si>
  <si>
    <t>JOHNSON, C.R.</t>
  </si>
  <si>
    <t>SOFTWARE RECEIVER DESIGN: BUILD YOUR OWN DIGITAL COMMUNICATION SYSTEM IN FIVE EASY STEPS (B111011)</t>
  </si>
  <si>
    <t>9781107007529</t>
  </si>
  <si>
    <t>120602</t>
  </si>
  <si>
    <t>JOHNSON</t>
  </si>
  <si>
    <t>SOFTWARE RECEIVER DESIGN: BUILD YOUR OWN DIGITAL COMMUNICATION SYSTEM IN FIVE EASY STEPS (CUP pap)</t>
  </si>
  <si>
    <t>9780521189446</t>
  </si>
  <si>
    <t>111062</t>
  </si>
  <si>
    <t>BORRE, K.</t>
  </si>
  <si>
    <t>SOFTWARE-DEFINED GPS &amp; GALILEO RECEIVER: A SINGLE-FREQUENCY APPROACH + CD (A090325 pap)</t>
  </si>
  <si>
    <t>9780817643904</t>
  </si>
  <si>
    <t>122093</t>
  </si>
  <si>
    <t>VIGNOLA, F.</t>
  </si>
  <si>
    <t>SOLAR &amp; INFRARED RADIATION MEASUREMENTS (B120711)</t>
  </si>
  <si>
    <t>9781439851890</t>
  </si>
  <si>
    <t>102182</t>
  </si>
  <si>
    <t>KOECHNER</t>
  </si>
  <si>
    <t>SOLID-STATE LASER ENGINEERING 6/E (S-V)</t>
  </si>
  <si>
    <t>9780387290942</t>
  </si>
  <si>
    <t>121858</t>
  </si>
  <si>
    <t>IMBRIALE, W.A.</t>
  </si>
  <si>
    <t>SPACE ANTENNA HANDBOOK (B120503)</t>
  </si>
  <si>
    <t>9781119993193</t>
  </si>
  <si>
    <t>107596</t>
  </si>
  <si>
    <t>PILLAI, S.U.</t>
  </si>
  <si>
    <t>SPACE BASED RADAR: THEORY &amp; APPLICATIONS (E01168)</t>
  </si>
  <si>
    <t>9780071497565</t>
  </si>
  <si>
    <t>116044</t>
  </si>
  <si>
    <t>HAMANN, H.</t>
  </si>
  <si>
    <t>SPACE-TIME CONTINUOUS MODELS OF SWARM ROBOTIC SYSTEMS: SUPPORTING CLOBAL-TO-LOCAL PROGRAMMING (B100916)</t>
  </si>
  <si>
    <t>9783642133763</t>
  </si>
  <si>
    <t>103242</t>
  </si>
  <si>
    <t>BOLCSKEI</t>
  </si>
  <si>
    <t>SPACE-TIME WIRELESS SYSTEMS: FROM ARRAY PROCESSING TO MIMO COMMUNICATIONS (CUP)</t>
  </si>
  <si>
    <t>9780521851053</t>
  </si>
  <si>
    <t>90569</t>
  </si>
  <si>
    <t>GUPTA, S.</t>
  </si>
  <si>
    <t>SPARK: A PARALLELIZING APPRACH TO THE HIGH-LEVEL SYNTHESIS OF DIGITAL CIRCUITS (C06174)</t>
  </si>
  <si>
    <t>9781402078378</t>
  </si>
  <si>
    <t>113414</t>
  </si>
  <si>
    <t>TSUI, J.</t>
  </si>
  <si>
    <t>SPECIAL DESIGN TOPICS IN DIGITAL WIDEBAND RECEIVERS (D091123)</t>
  </si>
  <si>
    <t>9781608070299</t>
  </si>
  <si>
    <t>110971</t>
  </si>
  <si>
    <t>KARPOVSKY, M.G.</t>
  </si>
  <si>
    <t>SPECTRAL LOGIC &amp; ITS APPLICATIONS FOR THE DESIGN OF DIGITAL DEVICES (B090310)</t>
  </si>
  <si>
    <t>9780471731887</t>
  </si>
  <si>
    <t>121094</t>
  </si>
  <si>
    <t>RAJPUT, N.</t>
  </si>
  <si>
    <t>SPEECH IN MOBILE &amp; PERVASIVE ENVIRONMENTS (B120220)</t>
  </si>
  <si>
    <t>9780470494350</t>
  </si>
  <si>
    <t>97899</t>
  </si>
  <si>
    <t>RASHID, M.H.</t>
  </si>
  <si>
    <t>SPICE FOR POWER ELECTRONICS &amp; ELECTRIC POWER 2/E (CRC)</t>
  </si>
  <si>
    <t>9780849334184</t>
  </si>
  <si>
    <t>111047</t>
  </si>
  <si>
    <t>ROSSING, T.D.</t>
  </si>
  <si>
    <t>SPRINGER HANDBOOK OF ACOUSTICS + CD (B090325)</t>
  </si>
  <si>
    <t>9780387304465</t>
  </si>
  <si>
    <t>111046</t>
  </si>
  <si>
    <t>BENESTY, J.</t>
  </si>
  <si>
    <t>SPRINGER HANDBOOK OF SPEECH PROCESSING + CD (B090325)</t>
  </si>
  <si>
    <t>9783540491255</t>
  </si>
  <si>
    <t>104412</t>
  </si>
  <si>
    <t>SPSS BASE 15.0 USER'S GUIDE (01257 pap)</t>
  </si>
  <si>
    <t>9780136137313</t>
  </si>
  <si>
    <t>SPSS</t>
  </si>
  <si>
    <t>110104</t>
  </si>
  <si>
    <t>VIDAL, T.</t>
  </si>
  <si>
    <t>STAIRS 2002: STARTING ARTIFICIAL INTELLIGENCE RESEARCHERS SYMPOSIUM</t>
  </si>
  <si>
    <t>9781586032593</t>
  </si>
  <si>
    <t>101637</t>
  </si>
  <si>
    <t>BEATY, H.W.</t>
  </si>
  <si>
    <t>STANDARD HANDBOOK FOR ELECTRICAL ENGINEERS 15/E (ZD061026) ---SA</t>
  </si>
  <si>
    <t>9780071441469</t>
  </si>
  <si>
    <t>122590</t>
  </si>
  <si>
    <t>DEHMER, M.</t>
  </si>
  <si>
    <t>STATISTICAL &amp; MACHINE LEARNING APPROACHES FOR NETWORK ANALYSIS (B120907)</t>
  </si>
  <si>
    <t>9780470195154</t>
  </si>
  <si>
    <t>79480</t>
  </si>
  <si>
    <t>CHONAVEL, T.</t>
  </si>
  <si>
    <t>STATISTICAL SIGNAL PROCESSING (pap) (S-V)</t>
  </si>
  <si>
    <t>9781852333850</t>
  </si>
  <si>
    <t>117024</t>
  </si>
  <si>
    <t>OWEISS, K.G.</t>
  </si>
  <si>
    <t>STATISTICAL SIGNAL PROCESSING FOR NEUROSCIENCE &amp; NEUROTECHNOLOGY (AP)</t>
  </si>
  <si>
    <t>9780123750273</t>
  </si>
  <si>
    <t>116127</t>
  </si>
  <si>
    <t>LOVERDOS, C.K.K.</t>
  </si>
  <si>
    <t>STEPS IN SCALA: AN INTRODUCTION TO OBJECT-FUNCTIONAL PROGRAMMING (B100923)</t>
  </si>
  <si>
    <t>9780521762175</t>
  </si>
  <si>
    <t>115776</t>
  </si>
  <si>
    <t>LAING</t>
  </si>
  <si>
    <t>STOCHASTIC METHODS IN NEUROSCIENCE (OUP)</t>
  </si>
  <si>
    <t>9780199235070</t>
  </si>
  <si>
    <t>118970</t>
  </si>
  <si>
    <t>UMMELS, M.</t>
  </si>
  <si>
    <t>STOCHASTIC MULTIPLAYER GAMES THEORY &amp; ALGORITHMS (C110624 AUP pap)</t>
  </si>
  <si>
    <t>9789085550402</t>
  </si>
  <si>
    <t>PALLAS</t>
  </si>
  <si>
    <t>122305</t>
  </si>
  <si>
    <t>LYONS, R.G.2012</t>
  </si>
  <si>
    <t xml:space="preserve">STREAMLINING DIGITAL SIGNAL PROCESSING: A TRICKS OF THE TRADE GUIDEBOOK (B120806 pap) </t>
  </si>
  <si>
    <t>9781118278383</t>
  </si>
  <si>
    <t>105879</t>
  </si>
  <si>
    <t>LYONS, R.G.</t>
  </si>
  <si>
    <t>STREAMLINING DIGITAL SIGNAL PROCESSING: A TRICKS OF THE TRADE GUIDEBOOK (C10117 pap +ST50)</t>
  </si>
  <si>
    <t>9780470131572</t>
  </si>
  <si>
    <t>120591</t>
  </si>
  <si>
    <t>ESTRADA</t>
  </si>
  <si>
    <t>STRUCTURE OF COMPLEX NETWORKS: THEORY &amp; APPLICATIONS (OUP)</t>
  </si>
  <si>
    <t>9780199591756</t>
  </si>
  <si>
    <t>114572</t>
  </si>
  <si>
    <t>BRONCKERS, S.</t>
  </si>
  <si>
    <t>SUBSTRATE NOISE COUPLING IN ANALOG/RF CIRCUITS (D100428)</t>
  </si>
  <si>
    <t>9781596932715</t>
  </si>
  <si>
    <t>119075</t>
  </si>
  <si>
    <t>TURK, A.S.</t>
  </si>
  <si>
    <t>SUBSURFACE SENSING (B110728,B110811)</t>
  </si>
  <si>
    <t>9780470133880</t>
  </si>
  <si>
    <t>122007</t>
  </si>
  <si>
    <t>MANIKTALA</t>
  </si>
  <si>
    <t>SWITCHING POWER SUPPLIES A-Z 2/E (NEWNES)</t>
  </si>
  <si>
    <t>9780123865335</t>
  </si>
  <si>
    <t>120188</t>
  </si>
  <si>
    <t>PRESSMAN, A.I.</t>
  </si>
  <si>
    <t xml:space="preserve">SWITCHING POWER SUPPLY DESIGN 3/E </t>
  </si>
  <si>
    <t>9780071271158</t>
  </si>
  <si>
    <t>117159</t>
  </si>
  <si>
    <t>BILLINGS</t>
  </si>
  <si>
    <t>SWITCHMODE POWER SUPPLY HANDBOOK 3/E (M-H)</t>
  </si>
  <si>
    <t>9780071639712</t>
  </si>
  <si>
    <t>105216</t>
  </si>
  <si>
    <t>SWITCHMODE RF POWER AMPLIFIERS (NEWNES)</t>
  </si>
  <si>
    <t>9780750679626</t>
  </si>
  <si>
    <t>107399</t>
  </si>
  <si>
    <t>QUINN</t>
  </si>
  <si>
    <t>SWITECHED-CAPACITOR TECHNIQUES FOR HIGH-ACCURACY FILTER &amp; ADC DESIGN (S-V)</t>
  </si>
  <si>
    <t>9781402062575</t>
  </si>
  <si>
    <t>113142</t>
  </si>
  <si>
    <t>BALANIS, C.A.</t>
  </si>
  <si>
    <t>SYNTHESIS SERIES IN COMPUTATIONAL ELECTROMAGNETICS 1 (C091229)</t>
  </si>
  <si>
    <t>9781608453030</t>
  </si>
  <si>
    <t>MORGAN&amp;C</t>
  </si>
  <si>
    <t>113143</t>
  </si>
  <si>
    <t>SYNTHESIS SERIES IN COMPUTATIONAL ELECTROMAGNETICS 2 (C091229)</t>
  </si>
  <si>
    <t>9781608453047</t>
  </si>
  <si>
    <t>113509</t>
  </si>
  <si>
    <t>THORNTON, M.A.</t>
  </si>
  <si>
    <t>SYNTHESIS SERIES IN DIGITAL CIRCUITS &amp; SYSTEMS 1 (C091229)</t>
  </si>
  <si>
    <t>9781608453108</t>
  </si>
  <si>
    <t>113510</t>
  </si>
  <si>
    <t>SYNTHESIS SERIES IN DIGITAL CIRCUITS &amp; SYSTEMS 2 (C091229)</t>
  </si>
  <si>
    <t>9781608453115</t>
  </si>
  <si>
    <t>88698</t>
  </si>
  <si>
    <t>BAURA</t>
  </si>
  <si>
    <t>SYSTEM THEORY &amp; PRACTICAL APPLICATIONS FOR BIOMEDICAL SLIGNALS (WILEY)</t>
  </si>
  <si>
    <t>9780471236535</t>
  </si>
  <si>
    <t>88925</t>
  </si>
  <si>
    <t>SUTHERLAND, S.</t>
  </si>
  <si>
    <t>SYSTEM VERILOG FOR DESIGN (C03114)</t>
  </si>
  <si>
    <t>9781402075308</t>
  </si>
  <si>
    <t>101423</t>
  </si>
  <si>
    <t>SYSTEM VERILOG FOR DESIGN 2/E (101129)</t>
  </si>
  <si>
    <t>9780387333991</t>
  </si>
  <si>
    <t>94137</t>
  </si>
  <si>
    <t>PATEL, H.D.</t>
  </si>
  <si>
    <t>SYSTEMC KERNEL EXTENSIONS FOR HETEROGENEOUS SYSTEM MODELING (C04065)</t>
  </si>
  <si>
    <t>9781402080876</t>
  </si>
  <si>
    <t>94207</t>
  </si>
  <si>
    <t>BLACK, D.C.</t>
  </si>
  <si>
    <t>SYSTEMC: FROM THE GROUND UP (B04065)</t>
  </si>
  <si>
    <t>9781402079887</t>
  </si>
  <si>
    <t>73027</t>
  </si>
  <si>
    <t>RASHINKAR, P.</t>
  </si>
  <si>
    <t>SYSTEM-ON-A-CHIP VERIFICATION: METHODOLOGY &amp; TECHNIQUES (04051)</t>
  </si>
  <si>
    <t>9780792372790</t>
  </si>
  <si>
    <t>74913</t>
  </si>
  <si>
    <t>TAKEOVER: ARS ELECTRONICA 2001 (B10221 BIRK. pap)</t>
  </si>
  <si>
    <t>9783211836293</t>
  </si>
  <si>
    <t>SFR</t>
  </si>
  <si>
    <t>120406</t>
  </si>
  <si>
    <t>GROTHAUS</t>
  </si>
  <si>
    <t>TAKING YOUR OS X LION TO THE MAX (A-PR. pap)</t>
  </si>
  <si>
    <t>9781430236689</t>
  </si>
  <si>
    <t>121599</t>
  </si>
  <si>
    <t>FRANKS, B.</t>
  </si>
  <si>
    <t>TAMING THE BIG DATA TIDAL WAVE: FINDING OPPORTUNITIES IN HUGE DATA STREAMS WITH ADVANCED ANALYTICS (C120402)</t>
  </si>
  <si>
    <t>9781118208786</t>
  </si>
  <si>
    <t>106785</t>
  </si>
  <si>
    <t>AUDESTAD, J.A.</t>
  </si>
  <si>
    <t>TECHNOLOGIES &amp; SYSTEMS FOR ACCESS &amp; TRANSPORT NETWORKS (D11307)</t>
  </si>
  <si>
    <t>9781596932999</t>
  </si>
  <si>
    <t>114507</t>
  </si>
  <si>
    <t>TECHNOLOGY OF QUANTUM DEVICES (091223) (S-V)</t>
  </si>
  <si>
    <t>9781441910554</t>
  </si>
  <si>
    <t>97853</t>
  </si>
  <si>
    <t>PARKINSON, S.</t>
  </si>
  <si>
    <t>TELECENTRES, ACCESS &amp; DEVELOPMENT (C11105 NBN pap)</t>
  </si>
  <si>
    <t>9789970025176</t>
  </si>
  <si>
    <t>122081</t>
  </si>
  <si>
    <t>MARCHETTI, N.</t>
  </si>
  <si>
    <t>TELECOMMUNICATIONS IN DISASTER AREAS (120615)</t>
  </si>
  <si>
    <t>9788792329486</t>
  </si>
  <si>
    <t>114263</t>
  </si>
  <si>
    <t>SCHUSS, Z.</t>
  </si>
  <si>
    <t xml:space="preserve">THEORY &amp; APPLICATIONS OF STOCHASTIC PROCESSES: AN ANALYTICAL APPROACH (091229+ST51) </t>
  </si>
  <si>
    <t>9781441916044</t>
  </si>
  <si>
    <t>116392</t>
  </si>
  <si>
    <t>JIN, J.-M.</t>
  </si>
  <si>
    <t>THEORY &amp; COMPUTATION OF ELECTROMAGNETIC FIELDS (B101020)</t>
  </si>
  <si>
    <t>9780470533598</t>
  </si>
  <si>
    <t>103250</t>
  </si>
  <si>
    <t>KOZEN</t>
  </si>
  <si>
    <t>THEORY OF COMPUTATION (S-V)</t>
  </si>
  <si>
    <t>9781846282973</t>
  </si>
  <si>
    <t>112295</t>
  </si>
  <si>
    <t>UFIMTSEV, P.Y.</t>
  </si>
  <si>
    <t>THEORY OF EDGE DIFFRACTION IN ELECTROMAGNETICS: ORIGINATION &amp; VALIDATION OF THE PHYSICAL THEORY OF DIFFRACTION (C090728 IGK)</t>
  </si>
  <si>
    <t>9781891121661</t>
  </si>
  <si>
    <t>85217</t>
  </si>
  <si>
    <t>BASU</t>
  </si>
  <si>
    <t xml:space="preserve">THEORY OF OPTICAL PROCESSES IN SEMICONDUCTORS: BULK &amp; MICROSTRUCTURES </t>
  </si>
  <si>
    <t>9780198526209</t>
  </si>
  <si>
    <t>86211</t>
  </si>
  <si>
    <t>HEMASPAANDRA, L.A.</t>
  </si>
  <si>
    <t>THEORY OF SEMI-FEASIBLE ALGORITHMS (B09253)</t>
  </si>
  <si>
    <t>9783540422006</t>
  </si>
  <si>
    <t>114638</t>
  </si>
  <si>
    <t>LOWGREN, J.</t>
  </si>
  <si>
    <t>THOUGHTFUL INTERACTION DESIGN: A DESIGN PERSPECTIVE ON INFORMATION TECHNOLOGY (081208 pap)</t>
  </si>
  <si>
    <t>9780262622097</t>
  </si>
  <si>
    <t>119419</t>
  </si>
  <si>
    <t>AMIN, M.G.</t>
  </si>
  <si>
    <t>THROUGH-THE-WALL RADAR IMAGING (B110826)</t>
  </si>
  <si>
    <t>9781439814765</t>
  </si>
  <si>
    <t>111251</t>
  </si>
  <si>
    <t>BOURGEOIS, J.</t>
  </si>
  <si>
    <t>TIME-DOMAIN BEAMFORMING &amp; CONVOLUTIVE BLIND SOURCE SEPARATION: SPEECH INPUT IN THE CAR ENVIRONMENT (C090408)</t>
  </si>
  <si>
    <t>9780387688350</t>
  </si>
  <si>
    <t>112368</t>
  </si>
  <si>
    <t>RIBEIRO, P.F.</t>
  </si>
  <si>
    <t>TIME-VARYING WAVEFORM DISTORTIONS IN POWER SYSTEMS (B090727+ST50)</t>
  </si>
  <si>
    <t>9780470714027</t>
  </si>
  <si>
    <t>107772</t>
  </si>
  <si>
    <t>BERNDT, H.</t>
  </si>
  <si>
    <t>TOWARDS 4G TECHNOLOGIES: SERVICES WITH INITIATIVE (C03118+ST50)</t>
  </si>
  <si>
    <t>9780470010310</t>
  </si>
  <si>
    <t>110112</t>
  </si>
  <si>
    <t>TOWARDS CYBERPSYCHOLOGY: MIND, COGNITION &amp; SOCIETY IN THE INTERNET AGE</t>
  </si>
  <si>
    <t>9781586031978</t>
  </si>
  <si>
    <t>94111</t>
  </si>
  <si>
    <t>TOUMAZOU, C.</t>
  </si>
  <si>
    <t>TRADE-OFFS IN ANALOG CIRCUIT DESIGN: THE DESIGNER'S COMPANION (C04065 pap)</t>
  </si>
  <si>
    <t>9781402080463</t>
  </si>
  <si>
    <t>80811</t>
  </si>
  <si>
    <t xml:space="preserve">TRADE-OFFS IN ANALOG CIRCUIT DESIGN: THE DESIGNER'S COMPANION (F09132) </t>
  </si>
  <si>
    <t>9781402070372</t>
  </si>
  <si>
    <t>117160</t>
  </si>
  <si>
    <t>DAS</t>
  </si>
  <si>
    <t>TRANSIENTS IN ELECTRICAL SYSTEMS: ANALYSIS, RECOGNITION, &amp; MITIGATION (M-H)</t>
  </si>
  <si>
    <t>9780071622486</t>
  </si>
  <si>
    <t>119177</t>
  </si>
  <si>
    <t>BAI, H.</t>
  </si>
  <si>
    <t>TRANSIENTS OF MODERN POWER ELECTRONICS (B110810)</t>
  </si>
  <si>
    <t>9780470686645</t>
  </si>
  <si>
    <t>114374</t>
  </si>
  <si>
    <t>FACCHETTI, A.</t>
  </si>
  <si>
    <t>TRANSPARENT ELECTRONICS - FROM SYNTHESIS TO APPLICATIONS (B100412,A110817)</t>
  </si>
  <si>
    <t>9780470990773</t>
  </si>
  <si>
    <t>80507</t>
  </si>
  <si>
    <t>TRANSPORTING COMPRESSED DIGITAL VIDEO (SECS 674) (D08072) (KAP)</t>
  </si>
  <si>
    <t>9781402070112</t>
  </si>
  <si>
    <t>105516</t>
  </si>
  <si>
    <t>COFTA, P.</t>
  </si>
  <si>
    <t>TRUST, COMPLEXITY &amp; CONTROL - CONFIDENCE IN A CONVERGENT WORLD (C10057,B02018)</t>
  </si>
  <si>
    <t>9780470061305</t>
  </si>
  <si>
    <t>107323</t>
  </si>
  <si>
    <t>SAHINOGLU, M.</t>
  </si>
  <si>
    <t>TRUSTWORTHY COMPUTING: ANALYTICAL &amp; QUANTITATIVE ENGINEERING EVALUATION + CD (B02018)</t>
  </si>
  <si>
    <t>9780470085127</t>
  </si>
  <si>
    <t>95238</t>
  </si>
  <si>
    <t>SETHARES, W.A.</t>
  </si>
  <si>
    <t>TUNING, TIMBRE, SPECTRUM, SCALE 2/E (C05205)</t>
  </si>
  <si>
    <t>9781852337971</t>
  </si>
  <si>
    <t>121181</t>
  </si>
  <si>
    <t>KOMPATSIARIS, Y.</t>
  </si>
  <si>
    <t>TV CONTENT ANALYSIS: TECHNIQUES &amp; APPLICATIONS (C120319)</t>
  </si>
  <si>
    <t>9781439855607</t>
  </si>
  <si>
    <t>85099</t>
  </si>
  <si>
    <t>JAIN, S.</t>
  </si>
  <si>
    <t xml:space="preserve">ULTIMATE GUIDE TO BUILDING &amp; DELIVERING OSS/BSS (BROADBAND INFRASTRUCTURE) 2/E (C07153) </t>
  </si>
  <si>
    <t>9781402073786</t>
  </si>
  <si>
    <t>118384</t>
  </si>
  <si>
    <t>SARPESHKAR</t>
  </si>
  <si>
    <t>ULTRA LOW POWER BIOELECTRONICS (CUP)</t>
  </si>
  <si>
    <t>9780521857277</t>
  </si>
  <si>
    <t>102507</t>
  </si>
  <si>
    <t>ALLEN, B.</t>
  </si>
  <si>
    <t>ULTRA WIDEBAND ANTENNAS &amp; PROPAGATION: FOR COMMUNICATIONS, RADAR &amp; IMAGING (C11146+ST50)</t>
  </si>
  <si>
    <t>9780470032558</t>
  </si>
  <si>
    <t>103238</t>
  </si>
  <si>
    <t>ULTRA WIDEBAND WIRELESS COMMUNICATION (WILEY)</t>
  </si>
  <si>
    <t>9780471715214</t>
  </si>
  <si>
    <t>118322</t>
  </si>
  <si>
    <t>LAU, K.Y.</t>
  </si>
  <si>
    <t>ULTRA-HIGH FREQUENCY LINEAR FIBER OPTIC SYSTEMS (S-V)</t>
  </si>
  <si>
    <t>9783540253501</t>
  </si>
  <si>
    <t>107343</t>
  </si>
  <si>
    <t>SIRIWONGPAIRT, W.P.</t>
  </si>
  <si>
    <t>ULTRA-WIDEBAND COMMUNICATIONS SYSTEMS: MULTIBAND OFDM APPROACH (C01078 +ST50)</t>
  </si>
  <si>
    <t>9780470074695</t>
  </si>
  <si>
    <t>99469</t>
  </si>
  <si>
    <t>SHEN, X.</t>
  </si>
  <si>
    <t>ULTRA-WIDEBAND: WIRELESS COMMUNICATIONS &amp; NETWORKS (C04036+ST50)</t>
  </si>
  <si>
    <t>9780470011447</t>
  </si>
  <si>
    <t>106672</t>
  </si>
  <si>
    <t>SU, S.-F.</t>
  </si>
  <si>
    <t xml:space="preserve">UMTS AIR-INTERFACE IN RF ENGINEERING: DESIGN &amp; OPERATION OF UMTS NETWORKS (C071121,090122) </t>
  </si>
  <si>
    <t>9780071488662</t>
  </si>
  <si>
    <t>102245</t>
  </si>
  <si>
    <t>KREHER, R.</t>
  </si>
  <si>
    <t>UMTS PERFORMANCE MEASUREMENT (C11086,07097)</t>
  </si>
  <si>
    <t>9780470032497</t>
  </si>
  <si>
    <t>122097</t>
  </si>
  <si>
    <t>BATES, M.J.</t>
  </si>
  <si>
    <t>UNDERSTANDING INFORMATION RETRIEVAL SYSTEMS: MANAGEMENT, TYPES, &amp; STANDARDS (C120711)</t>
  </si>
  <si>
    <t>9781439891964</t>
  </si>
  <si>
    <t>98889</t>
  </si>
  <si>
    <t>SCOTT</t>
  </si>
  <si>
    <t>UNDERSTANDING MICROWAVES (WILEY)</t>
  </si>
  <si>
    <t>9780471745334</t>
  </si>
  <si>
    <t>111917</t>
  </si>
  <si>
    <t>BOULTON, C.</t>
  </si>
  <si>
    <t>UNDERSTANDING SIP SERVLETS 1.1 (D090527)</t>
  </si>
  <si>
    <t>9781596934283</t>
  </si>
  <si>
    <t>107619</t>
  </si>
  <si>
    <t>AMBLER, S.W.</t>
  </si>
  <si>
    <t>UNIFIED PROCESS ELABORATION PHASE: BEST PRACTICES IN IMPLEMENTING THE UP (pap)</t>
  </si>
  <si>
    <t>9781929629053</t>
  </si>
  <si>
    <t>CMP</t>
  </si>
  <si>
    <t>121157</t>
  </si>
  <si>
    <t>DAVIS, M.</t>
  </si>
  <si>
    <t>UNIVERSAL COMPUTER: THE ROAD FROM LEIBNIZ TO TURING (C120222 pap)</t>
  </si>
  <si>
    <t>9781466505193</t>
  </si>
  <si>
    <t>94275</t>
  </si>
  <si>
    <t>KANE, D.M.</t>
  </si>
  <si>
    <t>UNLOCKING DYNAMICAL DIVERSITY (C04075,B06136)</t>
  </si>
  <si>
    <t>9780470856192</t>
  </si>
  <si>
    <t>87168</t>
  </si>
  <si>
    <t>O'HANLON</t>
  </si>
  <si>
    <t>USER'S GUIDE TO VACUUM TECHNOLOGY 3/E (WILEY)</t>
  </si>
  <si>
    <t>9780471270522</t>
  </si>
  <si>
    <t>120757</t>
  </si>
  <si>
    <t>HANNA, J.P.</t>
  </si>
  <si>
    <t>USING WAVES &amp; VHDL FOR EFFECTIVE DESIGN &amp; TESTING + CD</t>
  </si>
  <si>
    <t>9780792397991</t>
  </si>
  <si>
    <t>86215</t>
  </si>
  <si>
    <t>LERNER, V.S.</t>
  </si>
  <si>
    <t>VARIATION PRINCIPLE IN INFORMATIONAL MACRODYNAMICS (SECS 736) (B09253)</t>
  </si>
  <si>
    <t>9781402074653</t>
  </si>
  <si>
    <t>113309</t>
  </si>
  <si>
    <t>MCCONAGHY, T.</t>
  </si>
  <si>
    <t>VARIATION-AWARE ANALOG STRUCTURAL SYNTHESIS: A COMPUTATIONAL INTELLIGENCE APPROACH (S-V)</t>
  </si>
  <si>
    <t>9789048129058</t>
  </si>
  <si>
    <t>121039</t>
  </si>
  <si>
    <t>SHAH</t>
  </si>
  <si>
    <t>VENTURE CAPITALISTS AT WORK: HOW VCS IDENTIFY &amp; BUILD BILLION-DOLLAR SUCCESSES (A-PR. pap)</t>
  </si>
  <si>
    <t>9781430238379</t>
  </si>
  <si>
    <t>100340</t>
  </si>
  <si>
    <t>BERGERON</t>
  </si>
  <si>
    <t xml:space="preserve">VERIFICATION METHODOLOGY MANUAL FOR SYSTEMVERILOG </t>
  </si>
  <si>
    <t>9780387255385</t>
  </si>
  <si>
    <t>80220</t>
  </si>
  <si>
    <t>THOMAS, D.E.</t>
  </si>
  <si>
    <t>VERILOG HARDWARE DESCRIPTION LANGUAGE 5/E (D08092)</t>
  </si>
  <si>
    <t>9781402070891</t>
  </si>
  <si>
    <t>87473</t>
  </si>
  <si>
    <t>HOUGHES, A.R.W.</t>
  </si>
  <si>
    <t>VERY LOW FREQUENCY (VLF) PHENOMENA (E12103 MARS.)</t>
  </si>
  <si>
    <t>9788173194856</t>
  </si>
  <si>
    <t>NAROSA</t>
  </si>
  <si>
    <t>105519</t>
  </si>
  <si>
    <t xml:space="preserve">HANZO, L. </t>
  </si>
  <si>
    <t>VIDEO COMPRESSION &amp; COMMUNICATIONS - FROM BASICS TO H.261, H.263, H.264, MPEG4 FOR DVB &amp; HSDPA-STYLE ADAPTIVE TURBO-TRANSCEIVERS (C10057+ST1) (WILEY)</t>
  </si>
  <si>
    <t>9780470518496</t>
  </si>
  <si>
    <t>110084</t>
  </si>
  <si>
    <t>ERTL, T.</t>
  </si>
  <si>
    <t>VISION MODELING &amp; VISUALIZATION 2001 (pap)</t>
  </si>
  <si>
    <t>9781586032210</t>
  </si>
  <si>
    <t>122136</t>
  </si>
  <si>
    <t>RAHMAN, F.</t>
  </si>
  <si>
    <t>VISTAS IN NANOFABRICATION (B120727)</t>
  </si>
  <si>
    <t>9789814364560</t>
  </si>
  <si>
    <t>119563</t>
  </si>
  <si>
    <t>CIMATO, S.</t>
  </si>
  <si>
    <t>VISUAL CRYPTOGRAPHY &amp; SECRET IMAGE SHARING (B110919 CRC)</t>
  </si>
  <si>
    <t>9781439837214</t>
  </si>
  <si>
    <t>116045</t>
  </si>
  <si>
    <t>AZAD, P.</t>
  </si>
  <si>
    <t>VISUAL PERCEPTION FOR MANIPULATION &amp; IMITATION IN HUMANOID ROBOTS (B100916)</t>
  </si>
  <si>
    <t>9783642042287</t>
  </si>
  <si>
    <t>114504</t>
  </si>
  <si>
    <t>LIN, Y.-L.S.</t>
  </si>
  <si>
    <t xml:space="preserve">VLSI DESIGN FOR VIDEO CODING: H.264/AVC ENCODING FROM STANDARD SPECIFICATION TO CHIP (100301) </t>
  </si>
  <si>
    <t>9781441909589</t>
  </si>
  <si>
    <t>104124</t>
  </si>
  <si>
    <t>VLSI HANDBOOK 2/E (CRC)</t>
  </si>
  <si>
    <t>9780849341991</t>
  </si>
  <si>
    <t>93495</t>
  </si>
  <si>
    <t>CAMPARDO,G.</t>
  </si>
  <si>
    <t xml:space="preserve">VLSI-DESIGN OF NON-VOLATILE MEMORIES (B05205+ST300) </t>
  </si>
  <si>
    <t>9783540201984</t>
  </si>
  <si>
    <t>110973</t>
  </si>
  <si>
    <t>NAGIREDDI, S.</t>
  </si>
  <si>
    <t>VOIP VOICE &amp; FAX SIGNAL PROCESSING (B090310)</t>
  </si>
  <si>
    <t>9780470227367</t>
  </si>
  <si>
    <t>113999</t>
  </si>
  <si>
    <t>YAZDANI, A.</t>
  </si>
  <si>
    <t>VOLTAGE-SOURCED CONVERTERS IN POWER SYSTEMS: MODELING, CONTROL, &amp; APPLICATIONS (B100209)</t>
  </si>
  <si>
    <t>9780470521564</t>
  </si>
  <si>
    <t>114305</t>
  </si>
  <si>
    <t>BAHUKUDUMBI, S.</t>
  </si>
  <si>
    <t>WAFER-LEVEL TESTING &amp; TEST DURING BURN-IN FOR INTEGRATED CIRCUITS (D100329)</t>
  </si>
  <si>
    <t>9781596939899</t>
  </si>
  <si>
    <t>122939</t>
  </si>
  <si>
    <t>PILLAI, U.</t>
  </si>
  <si>
    <t>WAVEFORM DIVERSITY: THEORY &amp; APPLICATIONS (M-H)</t>
  </si>
  <si>
    <t>9780071622899</t>
  </si>
  <si>
    <t>114530</t>
  </si>
  <si>
    <t>KAUSHIK, A.</t>
  </si>
  <si>
    <t>WEB ANALYTICS: AN HOUR A DAY + CD (100203 pap)</t>
  </si>
  <si>
    <t>9780470130650</t>
  </si>
  <si>
    <t>121049</t>
  </si>
  <si>
    <t>SIKOS</t>
  </si>
  <si>
    <t>WEB STANDARDS: MASTERING HTML5, CSS3, &amp; XML (A-PR. pap)</t>
  </si>
  <si>
    <t>9781430240419</t>
  </si>
  <si>
    <t>100169</t>
  </si>
  <si>
    <t>STARIC, P.</t>
  </si>
  <si>
    <t>WIDEBAND AMPLIFIERS (B060529 +ST50)</t>
  </si>
  <si>
    <t>9780387283401</t>
  </si>
  <si>
    <t>110586</t>
  </si>
  <si>
    <t>WAH, B.W.</t>
  </si>
  <si>
    <t>WILEY ENCYCLOPEDIA OF COMPUTER SCIENCE &amp; ENGINEERING, 5 VOLS.(.SET L090113) ---SA</t>
  </si>
  <si>
    <t>9780471383932</t>
  </si>
  <si>
    <t>115188</t>
  </si>
  <si>
    <t>WIMAX NETWORKS: TECHNO-ECONOMIC VISION &amp; CHALLENGES (100706) (S-V)</t>
  </si>
  <si>
    <t>9789048187515</t>
  </si>
  <si>
    <t>115474</t>
  </si>
  <si>
    <t>TANG, S.Y.</t>
  </si>
  <si>
    <t>WIMAX SECURITY &amp; QUALITY OF SERVICE: AN END-TO-END EXPLANATION (B100802)</t>
  </si>
  <si>
    <t>9780470721971</t>
  </si>
  <si>
    <t>122592</t>
  </si>
  <si>
    <t>THURROTT, P.</t>
  </si>
  <si>
    <t>WINDOWS 8 SECRETS: DO WHAT YOU NEVER THOUGHT POSSIBLE WITH WINDOWS 8 &amp; RT (C120905 pap)</t>
  </si>
  <si>
    <t>9781118204139</t>
  </si>
  <si>
    <t>53669</t>
  </si>
  <si>
    <t>TURLEY, J.</t>
  </si>
  <si>
    <t>WINDOWS 95: TRAINING GUIDE (E08187)</t>
  </si>
  <si>
    <t>9780127038674</t>
  </si>
  <si>
    <t>120927</t>
  </si>
  <si>
    <t>REDKAR, T.</t>
  </si>
  <si>
    <t>WINDOWS AZURE PLATFORM 2/E (120911 A-PR. pap)</t>
  </si>
  <si>
    <t>9781430235637</t>
  </si>
  <si>
    <t>115550</t>
  </si>
  <si>
    <t>DAWES</t>
  </si>
  <si>
    <t>WINDOWS MOBILE GAME DEVELOPMENT: BUILDING GAMES FOR THE WINDOWS PHONE &amp; OTHER MOBILE DEVICS (A-PR. pap)</t>
  </si>
  <si>
    <t>9781430229285</t>
  </si>
  <si>
    <t>85295</t>
  </si>
  <si>
    <t>MARTIN, G.</t>
  </si>
  <si>
    <t>WINNING THE SOC REVOLUTION (C08203)</t>
  </si>
  <si>
    <t>9781402074950</t>
  </si>
  <si>
    <t>112586</t>
  </si>
  <si>
    <t>NASS, C.</t>
  </si>
  <si>
    <t>WIRED FOR SPEECH: HOW VOICE ACTIVATES &amp; ADVANCES THE HUMAN-COMPUTER RELATIONSHIP (080818 pap)</t>
  </si>
  <si>
    <t>9780262640657</t>
  </si>
  <si>
    <t>97745</t>
  </si>
  <si>
    <t>WIRELESS &amp; CELLULAR TELECOMMUNICATIONS 3/E</t>
  </si>
  <si>
    <t>9780071255806</t>
  </si>
  <si>
    <t>105210</t>
  </si>
  <si>
    <t>WU</t>
  </si>
  <si>
    <t>WIRELESS AD HOC NETWORKING: PERSONAL-AREA, LOCAL-AREA, &amp; THE SENSORY-AREA NETWORKS (CRC)</t>
  </si>
  <si>
    <t>9780849392542</t>
  </si>
  <si>
    <t>122094</t>
  </si>
  <si>
    <t>YUCE, M.R.</t>
  </si>
  <si>
    <t>WIRELESS BODY AREA NETWORKS: TECHNOLOGY, IMPLEMENTATION, &amp; APPLICATIONS (B120711)</t>
  </si>
  <si>
    <t>9789814316712</t>
  </si>
  <si>
    <t>101090</t>
  </si>
  <si>
    <t>KUHN</t>
  </si>
  <si>
    <t>WIRELESS COMMUNICATIONS OVER MIMO CHANNELS</t>
  </si>
  <si>
    <t>9780470027165</t>
  </si>
  <si>
    <t>88104</t>
  </si>
  <si>
    <t>SHEIKH, A.U.H.</t>
  </si>
  <si>
    <t>WIRELESS COMMUNICATIONS: THEORY &amp; TECHNIQUES (D01094) (S-V)</t>
  </si>
  <si>
    <t>9781402076213</t>
  </si>
  <si>
    <t>110705</t>
  </si>
  <si>
    <t>KEMPF</t>
  </si>
  <si>
    <t>WIRELESS INTERNET SECURITY: ARCHITECTURE &amp; PROTOCOLS (CUP)</t>
  </si>
  <si>
    <t>9780521887830</t>
  </si>
  <si>
    <t>120517</t>
  </si>
  <si>
    <t>PRIMAK, S.L.</t>
  </si>
  <si>
    <t>WIRELESS MULTI-ANTENNA CHANNELS: MODELING &amp; SIMULATION (C111118+ST50)</t>
  </si>
  <si>
    <t>9780470697207</t>
  </si>
  <si>
    <t>108720</t>
  </si>
  <si>
    <t>KUMAR</t>
  </si>
  <si>
    <t>WIRELESS NETWORKING (KAUFMAN)</t>
  </si>
  <si>
    <t>9780123742544</t>
  </si>
  <si>
    <t>100747</t>
  </si>
  <si>
    <t>FRANCESCHETTI</t>
  </si>
  <si>
    <t>WIRELESS NETWORKS: FROM THE PHYSICAL LAYER TO COMMUNICATION, COMPUTING, SENSING &amp; CONTROL</t>
  </si>
  <si>
    <t>9780123694263</t>
  </si>
  <si>
    <t>108325</t>
  </si>
  <si>
    <t>MISIC</t>
  </si>
  <si>
    <t>WIRELESS PERSONAL AREA NETWORKS: PERFORMANCE, INTERCONNECTION, &amp; SECURITY WITH IEEE 802.15.4 (WILEY)</t>
  </si>
  <si>
    <t>9780470518472</t>
  </si>
  <si>
    <t>113963</t>
  </si>
  <si>
    <t>NAYAK, A.</t>
  </si>
  <si>
    <t>WIRELESS SENSOR &amp; ACTUATOR NETWORKS: ALGORITHMS &amp; PROTOCOLS FOR SCALABLE COORDINATION &amp; DATA COMMUNICATION (B100217,A121010+ST1)</t>
  </si>
  <si>
    <t>9780470170823</t>
  </si>
  <si>
    <t>107850</t>
  </si>
  <si>
    <t>VERDONE</t>
  </si>
  <si>
    <t>WIRELESS SENSOR &amp; ACTUATOR NETWORKS: TECHNOLOGIES, ANALYSIS &amp; DESIGN (AP)</t>
  </si>
  <si>
    <t>9780123725394</t>
  </si>
  <si>
    <t>121579</t>
  </si>
  <si>
    <t>SARKAR, S.K.</t>
  </si>
  <si>
    <t>WIRELESS SENSOR &amp; AD HOC NETWORKS UNDER DIVERSIFIED NETWORK SCENARIOS (D120229)</t>
  </si>
  <si>
    <t>9781608074686</t>
  </si>
  <si>
    <t>122671</t>
  </si>
  <si>
    <t>IBNKAHLA, M.</t>
  </si>
  <si>
    <t>WIRELESS SENSOR NETWORKS: A COGNITIVE PERSPECTIVE (C120917)</t>
  </si>
  <si>
    <t>9781439852774</t>
  </si>
  <si>
    <t>105875</t>
  </si>
  <si>
    <t>SWAMI, A.</t>
  </si>
  <si>
    <t>WIRELESS SENSOR NETWORKS: SIGNAL PROCESSING &amp; COMMUNICATIONS PERSPECTIVES (C10097+ST50)</t>
  </si>
  <si>
    <t>9780470035573</t>
  </si>
  <si>
    <t>103370</t>
  </si>
  <si>
    <t>LUZZATTO, A.</t>
  </si>
  <si>
    <t>WIRELESS TRANSCEIVER DESIGN (C02227+ST50)</t>
  </si>
  <si>
    <t>9780470060766</t>
  </si>
  <si>
    <t>116899</t>
  </si>
  <si>
    <t>EBERLE, W.</t>
  </si>
  <si>
    <t>WIRELESS TRANSCEIVER SYSTEMS DESIGN (S-V)</t>
  </si>
  <si>
    <t>9780387745152</t>
  </si>
  <si>
    <t>110133</t>
  </si>
  <si>
    <t>CULLEN, K.</t>
  </si>
  <si>
    <t>WORK &amp; FAMILY IN THE EWORK ERA</t>
  </si>
  <si>
    <t>9781586033101</t>
  </si>
  <si>
    <t>115080</t>
  </si>
  <si>
    <t>SMITH, C.A.P.</t>
  </si>
  <si>
    <t>WORKING THROUGH SYNTHETIC WORLDS (B100527)</t>
  </si>
  <si>
    <t>9780754677123</t>
  </si>
  <si>
    <t>ASHGATE</t>
  </si>
  <si>
    <t>84501</t>
  </si>
  <si>
    <t>BERGERON, J.</t>
  </si>
  <si>
    <t>WRITING TESTBENCHES: FUNCTIONAL VERIFICATION OF HDL MODELS 2/E (C05093)</t>
  </si>
  <si>
    <t>9781402074011</t>
  </si>
  <si>
    <t>100339</t>
  </si>
  <si>
    <t>WRITING TESTBENCHES: USING SYSTEMVERILOG</t>
  </si>
  <si>
    <t>9780387292212</t>
  </si>
  <si>
    <t>110604</t>
  </si>
  <si>
    <t>GISLASON</t>
  </si>
  <si>
    <t>ZIGBEE WIRELESS NETWORKING (NEWNES pap)</t>
  </si>
  <si>
    <t>9780750685979</t>
  </si>
  <si>
    <t>110219</t>
  </si>
  <si>
    <t>FARAHANI</t>
  </si>
  <si>
    <t>ZIGBEE WIRELESS NETWORKS &amp; TRANSCEIVERS (NORTON pap)</t>
  </si>
  <si>
    <t>9780750683937</t>
  </si>
  <si>
    <t>勾選欄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</si>
</sst>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);[Red]\(0\)"/>
    <numFmt numFmtId="188" formatCode="0_ 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b/>
      <sz val="10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Arial Unicode MS"/>
      <family val="2"/>
    </font>
    <font>
      <u val="single"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188" fontId="0" fillId="0" borderId="0" xfId="0" applyNumberFormat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88" fontId="42" fillId="0" borderId="10" xfId="0" applyNumberFormat="1" applyFont="1" applyBorder="1" applyAlignment="1">
      <alignment horizontal="center" vertical="center" wrapText="1"/>
    </xf>
    <xf numFmtId="0" fontId="31" fillId="0" borderId="10" xfId="45" applyBorder="1" applyAlignment="1" applyProtection="1">
      <alignment vertical="center" wrapText="1"/>
      <protection/>
    </xf>
    <xf numFmtId="14" fontId="27" fillId="0" borderId="10" xfId="0" applyNumberFormat="1" applyFont="1" applyBorder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0" applyFont="1" applyAlignment="1">
      <alignment horizontal="center" vertical="top"/>
    </xf>
    <xf numFmtId="0" fontId="27" fillId="0" borderId="10" xfId="33" applyFont="1" applyBorder="1" applyAlignment="1">
      <alignment vertical="center" wrapText="1"/>
      <protection/>
    </xf>
    <xf numFmtId="0" fontId="27" fillId="0" borderId="10" xfId="33" applyFont="1" applyBorder="1" applyAlignment="1" quotePrefix="1">
      <alignment vertical="center" wrapText="1"/>
      <protection/>
    </xf>
    <xf numFmtId="4" fontId="27" fillId="0" borderId="10" xfId="33" applyNumberFormat="1" applyFont="1" applyBorder="1" applyAlignment="1">
      <alignment vertical="center" wrapText="1"/>
      <protection/>
    </xf>
    <xf numFmtId="0" fontId="27" fillId="0" borderId="10" xfId="3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2028825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4086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67056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1219200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3810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4</xdr:col>
      <xdr:colOff>1219200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3810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1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1181100</xdr:colOff>
      <xdr:row>0</xdr:row>
      <xdr:rowOff>1247775</xdr:rowOff>
    </xdr:to>
    <xdr:pic>
      <xdr:nvPicPr>
        <xdr:cNvPr id="2" name="Picture 2" descr="Di552_0704271524"/>
        <xdr:cNvPicPr preferRelativeResize="1">
          <a:picLocks noChangeAspect="1"/>
        </xdr:cNvPicPr>
      </xdr:nvPicPr>
      <xdr:blipFill>
        <a:blip r:embed="rId1"/>
        <a:srcRect l="10578" t="2584" r="8816" b="87522"/>
        <a:stretch>
          <a:fillRect/>
        </a:stretch>
      </xdr:blipFill>
      <xdr:spPr>
        <a:xfrm>
          <a:off x="0" y="0"/>
          <a:ext cx="71723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05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3" width="9.00390625" style="2" customWidth="1"/>
    <col min="4" max="4" width="27.00390625" style="2" customWidth="1"/>
    <col min="5" max="5" width="9.00390625" style="2" customWidth="1"/>
    <col min="6" max="6" width="17.125" style="2" customWidth="1"/>
    <col min="7" max="16384" width="9.0039062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21" customFormat="1" ht="16.5">
      <c r="A2" s="4" t="s">
        <v>5488</v>
      </c>
      <c r="B2" s="20" t="s">
        <v>1046</v>
      </c>
      <c r="C2" s="20" t="s">
        <v>1047</v>
      </c>
      <c r="D2" s="20" t="s">
        <v>1048</v>
      </c>
      <c r="E2" s="20" t="s">
        <v>1049</v>
      </c>
      <c r="F2" s="20" t="s">
        <v>1050</v>
      </c>
      <c r="G2" s="20" t="s">
        <v>1051</v>
      </c>
      <c r="H2" s="20" t="s">
        <v>1052</v>
      </c>
      <c r="I2" s="20" t="s">
        <v>1053</v>
      </c>
    </row>
    <row r="3" spans="1:9" ht="49.5">
      <c r="A3" s="7"/>
      <c r="B3" s="17" t="s">
        <v>1054</v>
      </c>
      <c r="C3" s="18" t="s">
        <v>1055</v>
      </c>
      <c r="D3" s="17" t="s">
        <v>1056</v>
      </c>
      <c r="E3" s="18" t="s">
        <v>1057</v>
      </c>
      <c r="F3" s="17" t="s">
        <v>1058</v>
      </c>
      <c r="G3" s="17" t="s">
        <v>1059</v>
      </c>
      <c r="H3" s="17">
        <v>55</v>
      </c>
      <c r="I3" s="17" t="s">
        <v>1060</v>
      </c>
    </row>
    <row r="4" spans="1:9" ht="99">
      <c r="A4" s="7"/>
      <c r="B4" s="17" t="s">
        <v>1061</v>
      </c>
      <c r="C4" s="18" t="s">
        <v>1062</v>
      </c>
      <c r="D4" s="17" t="s">
        <v>1063</v>
      </c>
      <c r="E4" s="18" t="s">
        <v>1064</v>
      </c>
      <c r="F4" s="17" t="s">
        <v>1065</v>
      </c>
      <c r="G4" s="17" t="s">
        <v>1059</v>
      </c>
      <c r="H4" s="17">
        <v>24.95</v>
      </c>
      <c r="I4" s="17" t="s">
        <v>1066</v>
      </c>
    </row>
    <row r="5" spans="1:9" ht="82.5">
      <c r="A5" s="7"/>
      <c r="B5" s="17" t="s">
        <v>1067</v>
      </c>
      <c r="C5" s="18" t="s">
        <v>1068</v>
      </c>
      <c r="D5" s="17" t="s">
        <v>1069</v>
      </c>
      <c r="E5" s="18" t="s">
        <v>1057</v>
      </c>
      <c r="F5" s="17" t="s">
        <v>1070</v>
      </c>
      <c r="G5" s="17" t="s">
        <v>1071</v>
      </c>
      <c r="H5" s="17">
        <v>95</v>
      </c>
      <c r="I5" s="17" t="s">
        <v>1072</v>
      </c>
    </row>
    <row r="6" spans="1:9" ht="115.5">
      <c r="A6" s="7"/>
      <c r="B6" s="17" t="s">
        <v>1073</v>
      </c>
      <c r="C6" s="18" t="s">
        <v>1074</v>
      </c>
      <c r="D6" s="17" t="s">
        <v>1075</v>
      </c>
      <c r="E6" s="18" t="s">
        <v>1076</v>
      </c>
      <c r="F6" s="17" t="s">
        <v>1077</v>
      </c>
      <c r="G6" s="17" t="s">
        <v>1078</v>
      </c>
      <c r="H6" s="19">
        <v>1480</v>
      </c>
      <c r="I6" s="17" t="s">
        <v>1079</v>
      </c>
    </row>
    <row r="7" spans="1:9" ht="99">
      <c r="A7" s="7"/>
      <c r="B7" s="17" t="s">
        <v>1080</v>
      </c>
      <c r="C7" s="18" t="s">
        <v>1081</v>
      </c>
      <c r="D7" s="17" t="s">
        <v>1082</v>
      </c>
      <c r="E7" s="18" t="s">
        <v>1083</v>
      </c>
      <c r="F7" s="17" t="s">
        <v>1084</v>
      </c>
      <c r="G7" s="17" t="s">
        <v>1085</v>
      </c>
      <c r="H7" s="17">
        <v>76.95</v>
      </c>
      <c r="I7" s="17" t="s">
        <v>1086</v>
      </c>
    </row>
    <row r="8" spans="1:9" ht="33">
      <c r="A8" s="7"/>
      <c r="B8" s="17" t="s">
        <v>1087</v>
      </c>
      <c r="C8" s="18" t="s">
        <v>1088</v>
      </c>
      <c r="D8" s="17" t="s">
        <v>1089</v>
      </c>
      <c r="E8" s="18" t="s">
        <v>1090</v>
      </c>
      <c r="F8" s="17" t="s">
        <v>1091</v>
      </c>
      <c r="G8" s="17" t="s">
        <v>1078</v>
      </c>
      <c r="H8" s="19">
        <v>1280</v>
      </c>
      <c r="I8" s="17" t="s">
        <v>1079</v>
      </c>
    </row>
    <row r="9" spans="1:9" ht="115.5">
      <c r="A9" s="7"/>
      <c r="B9" s="17" t="s">
        <v>1092</v>
      </c>
      <c r="C9" s="18" t="s">
        <v>1093</v>
      </c>
      <c r="D9" s="17" t="s">
        <v>1094</v>
      </c>
      <c r="E9" s="18" t="s">
        <v>1095</v>
      </c>
      <c r="F9" s="17" t="s">
        <v>1096</v>
      </c>
      <c r="G9" s="17" t="s">
        <v>1071</v>
      </c>
      <c r="H9" s="17">
        <v>86</v>
      </c>
      <c r="I9" s="17" t="s">
        <v>1097</v>
      </c>
    </row>
    <row r="10" spans="1:9" ht="99">
      <c r="A10" s="7"/>
      <c r="B10" s="17" t="s">
        <v>1098</v>
      </c>
      <c r="C10" s="18" t="s">
        <v>1099</v>
      </c>
      <c r="D10" s="17" t="s">
        <v>1100</v>
      </c>
      <c r="E10" s="18" t="s">
        <v>1057</v>
      </c>
      <c r="F10" s="17" t="s">
        <v>1101</v>
      </c>
      <c r="G10" s="17" t="s">
        <v>1059</v>
      </c>
      <c r="H10" s="17">
        <v>140</v>
      </c>
      <c r="I10" s="17" t="s">
        <v>1102</v>
      </c>
    </row>
    <row r="11" spans="1:9" ht="66">
      <c r="A11" s="7"/>
      <c r="B11" s="17" t="s">
        <v>1103</v>
      </c>
      <c r="C11" s="18" t="s">
        <v>1104</v>
      </c>
      <c r="D11" s="17" t="s">
        <v>1105</v>
      </c>
      <c r="E11" s="18" t="s">
        <v>1057</v>
      </c>
      <c r="F11" s="17" t="s">
        <v>1106</v>
      </c>
      <c r="G11" s="17" t="s">
        <v>1059</v>
      </c>
      <c r="H11" s="17">
        <v>69.95</v>
      </c>
      <c r="I11" s="17" t="s">
        <v>1107</v>
      </c>
    </row>
    <row r="12" spans="1:9" ht="66">
      <c r="A12" s="7"/>
      <c r="B12" s="17" t="s">
        <v>1108</v>
      </c>
      <c r="C12" s="18" t="s">
        <v>1109</v>
      </c>
      <c r="D12" s="17" t="s">
        <v>1110</v>
      </c>
      <c r="E12" s="18" t="s">
        <v>1111</v>
      </c>
      <c r="F12" s="17" t="s">
        <v>1112</v>
      </c>
      <c r="G12" s="17" t="s">
        <v>1085</v>
      </c>
      <c r="H12" s="17">
        <v>87</v>
      </c>
      <c r="I12" s="17" t="s">
        <v>1113</v>
      </c>
    </row>
    <row r="13" spans="1:9" ht="99">
      <c r="A13" s="7"/>
      <c r="B13" s="17" t="s">
        <v>1114</v>
      </c>
      <c r="C13" s="18" t="s">
        <v>1115</v>
      </c>
      <c r="D13" s="17" t="s">
        <v>1116</v>
      </c>
      <c r="E13" s="18" t="s">
        <v>1083</v>
      </c>
      <c r="F13" s="17" t="s">
        <v>1117</v>
      </c>
      <c r="G13" s="17" t="s">
        <v>1078</v>
      </c>
      <c r="H13" s="19">
        <v>1350</v>
      </c>
      <c r="I13" s="17" t="s">
        <v>1079</v>
      </c>
    </row>
    <row r="14" spans="1:9" ht="82.5">
      <c r="A14" s="7"/>
      <c r="B14" s="17" t="s">
        <v>1118</v>
      </c>
      <c r="C14" s="18" t="s">
        <v>1119</v>
      </c>
      <c r="D14" s="17" t="s">
        <v>1120</v>
      </c>
      <c r="E14" s="18" t="s">
        <v>1121</v>
      </c>
      <c r="F14" s="17" t="s">
        <v>1122</v>
      </c>
      <c r="G14" s="17" t="s">
        <v>1078</v>
      </c>
      <c r="H14" s="19">
        <v>2650</v>
      </c>
      <c r="I14" s="17" t="s">
        <v>1079</v>
      </c>
    </row>
    <row r="15" spans="1:9" ht="132">
      <c r="A15" s="7"/>
      <c r="B15" s="17" t="s">
        <v>1123</v>
      </c>
      <c r="C15" s="18" t="s">
        <v>1124</v>
      </c>
      <c r="D15" s="17" t="s">
        <v>1125</v>
      </c>
      <c r="E15" s="18" t="s">
        <v>1111</v>
      </c>
      <c r="F15" s="17" t="s">
        <v>1126</v>
      </c>
      <c r="G15" s="17" t="s">
        <v>1078</v>
      </c>
      <c r="H15" s="17">
        <v>960</v>
      </c>
      <c r="I15" s="17" t="s">
        <v>1079</v>
      </c>
    </row>
    <row r="16" spans="1:9" ht="148.5">
      <c r="A16" s="7"/>
      <c r="B16" s="17" t="s">
        <v>1127</v>
      </c>
      <c r="C16" s="18" t="s">
        <v>1128</v>
      </c>
      <c r="D16" s="17" t="s">
        <v>1129</v>
      </c>
      <c r="E16" s="18" t="s">
        <v>1121</v>
      </c>
      <c r="F16" s="17" t="s">
        <v>1130</v>
      </c>
      <c r="G16" s="17" t="s">
        <v>1078</v>
      </c>
      <c r="H16" s="19">
        <v>1580</v>
      </c>
      <c r="I16" s="17" t="s">
        <v>1079</v>
      </c>
    </row>
    <row r="17" spans="1:9" ht="148.5">
      <c r="A17" s="7"/>
      <c r="B17" s="17" t="s">
        <v>1131</v>
      </c>
      <c r="C17" s="18" t="s">
        <v>1132</v>
      </c>
      <c r="D17" s="17" t="s">
        <v>1133</v>
      </c>
      <c r="E17" s="18" t="s">
        <v>1076</v>
      </c>
      <c r="F17" s="17" t="s">
        <v>1134</v>
      </c>
      <c r="G17" s="17" t="s">
        <v>1059</v>
      </c>
      <c r="H17" s="17">
        <v>199</v>
      </c>
      <c r="I17" s="17" t="s">
        <v>1135</v>
      </c>
    </row>
    <row r="18" spans="1:9" ht="66">
      <c r="A18" s="7"/>
      <c r="B18" s="17" t="s">
        <v>1136</v>
      </c>
      <c r="C18" s="18" t="s">
        <v>1137</v>
      </c>
      <c r="D18" s="17" t="s">
        <v>1138</v>
      </c>
      <c r="E18" s="18" t="s">
        <v>1090</v>
      </c>
      <c r="F18" s="17" t="s">
        <v>1139</v>
      </c>
      <c r="G18" s="17" t="s">
        <v>1078</v>
      </c>
      <c r="H18" s="19">
        <v>1280</v>
      </c>
      <c r="I18" s="17" t="s">
        <v>1079</v>
      </c>
    </row>
    <row r="19" spans="1:9" ht="165">
      <c r="A19" s="7"/>
      <c r="B19" s="17" t="s">
        <v>1140</v>
      </c>
      <c r="C19" s="17"/>
      <c r="D19" s="17" t="s">
        <v>1141</v>
      </c>
      <c r="E19" s="18" t="s">
        <v>1090</v>
      </c>
      <c r="F19" s="17" t="s">
        <v>1142</v>
      </c>
      <c r="G19" s="17" t="s">
        <v>1059</v>
      </c>
      <c r="H19" s="17">
        <v>59.99</v>
      </c>
      <c r="I19" s="17" t="s">
        <v>1143</v>
      </c>
    </row>
    <row r="20" spans="1:9" ht="82.5">
      <c r="A20" s="7"/>
      <c r="B20" s="17" t="s">
        <v>1144</v>
      </c>
      <c r="C20" s="18" t="s">
        <v>1145</v>
      </c>
      <c r="D20" s="17" t="s">
        <v>1146</v>
      </c>
      <c r="E20" s="18" t="s">
        <v>1076</v>
      </c>
      <c r="F20" s="17" t="s">
        <v>1147</v>
      </c>
      <c r="G20" s="17" t="s">
        <v>1078</v>
      </c>
      <c r="H20" s="19">
        <v>1180</v>
      </c>
      <c r="I20" s="17" t="s">
        <v>1079</v>
      </c>
    </row>
    <row r="21" spans="1:9" ht="82.5">
      <c r="A21" s="7"/>
      <c r="B21" s="17" t="s">
        <v>1148</v>
      </c>
      <c r="C21" s="18" t="s">
        <v>1149</v>
      </c>
      <c r="D21" s="17" t="s">
        <v>1150</v>
      </c>
      <c r="E21" s="18" t="s">
        <v>1057</v>
      </c>
      <c r="F21" s="17" t="s">
        <v>1151</v>
      </c>
      <c r="G21" s="17" t="s">
        <v>1059</v>
      </c>
      <c r="H21" s="17">
        <v>164.95</v>
      </c>
      <c r="I21" s="17" t="s">
        <v>1102</v>
      </c>
    </row>
    <row r="22" spans="1:9" ht="66">
      <c r="A22" s="7"/>
      <c r="B22" s="17" t="s">
        <v>1152</v>
      </c>
      <c r="C22" s="18" t="s">
        <v>1153</v>
      </c>
      <c r="D22" s="17" t="s">
        <v>1154</v>
      </c>
      <c r="E22" s="18" t="s">
        <v>1155</v>
      </c>
      <c r="F22" s="17" t="s">
        <v>1156</v>
      </c>
      <c r="G22" s="17" t="s">
        <v>1078</v>
      </c>
      <c r="H22" s="19">
        <v>1350</v>
      </c>
      <c r="I22" s="17" t="s">
        <v>1079</v>
      </c>
    </row>
    <row r="23" spans="1:9" ht="115.5">
      <c r="A23" s="7"/>
      <c r="B23" s="17" t="s">
        <v>1157</v>
      </c>
      <c r="C23" s="18" t="s">
        <v>1158</v>
      </c>
      <c r="D23" s="17" t="s">
        <v>1159</v>
      </c>
      <c r="E23" s="18" t="s">
        <v>1121</v>
      </c>
      <c r="F23" s="17" t="s">
        <v>1160</v>
      </c>
      <c r="G23" s="17" t="s">
        <v>1078</v>
      </c>
      <c r="H23" s="19">
        <v>1480</v>
      </c>
      <c r="I23" s="17" t="s">
        <v>1079</v>
      </c>
    </row>
    <row r="24" spans="1:9" ht="132">
      <c r="A24" s="7"/>
      <c r="B24" s="17" t="s">
        <v>1161</v>
      </c>
      <c r="C24" s="18" t="s">
        <v>1162</v>
      </c>
      <c r="D24" s="17" t="s">
        <v>1163</v>
      </c>
      <c r="E24" s="18" t="s">
        <v>1164</v>
      </c>
      <c r="F24" s="17" t="s">
        <v>1165</v>
      </c>
      <c r="G24" s="17" t="s">
        <v>1059</v>
      </c>
      <c r="H24" s="17">
        <v>69</v>
      </c>
      <c r="I24" s="17" t="s">
        <v>1166</v>
      </c>
    </row>
    <row r="25" spans="1:9" ht="115.5">
      <c r="A25" s="7"/>
      <c r="B25" s="17" t="s">
        <v>1167</v>
      </c>
      <c r="C25" s="18" t="s">
        <v>1168</v>
      </c>
      <c r="D25" s="17" t="s">
        <v>1169</v>
      </c>
      <c r="E25" s="18" t="s">
        <v>1064</v>
      </c>
      <c r="F25" s="17" t="s">
        <v>1170</v>
      </c>
      <c r="G25" s="17" t="s">
        <v>1059</v>
      </c>
      <c r="H25" s="17">
        <v>105.95</v>
      </c>
      <c r="I25" s="17" t="s">
        <v>1102</v>
      </c>
    </row>
    <row r="26" spans="1:9" ht="82.5">
      <c r="A26" s="7"/>
      <c r="B26" s="17" t="s">
        <v>1171</v>
      </c>
      <c r="C26" s="18" t="s">
        <v>1172</v>
      </c>
      <c r="D26" s="17" t="s">
        <v>1173</v>
      </c>
      <c r="E26" s="18" t="s">
        <v>1076</v>
      </c>
      <c r="F26" s="17" t="s">
        <v>1174</v>
      </c>
      <c r="G26" s="17" t="s">
        <v>1059</v>
      </c>
      <c r="H26" s="17">
        <v>109.95</v>
      </c>
      <c r="I26" s="17" t="s">
        <v>1102</v>
      </c>
    </row>
    <row r="27" spans="1:9" ht="99">
      <c r="A27" s="7"/>
      <c r="B27" s="17" t="s">
        <v>1175</v>
      </c>
      <c r="C27" s="18" t="s">
        <v>1176</v>
      </c>
      <c r="D27" s="17" t="s">
        <v>1177</v>
      </c>
      <c r="E27" s="18" t="s">
        <v>1076</v>
      </c>
      <c r="F27" s="17" t="s">
        <v>1178</v>
      </c>
      <c r="G27" s="17" t="s">
        <v>1078</v>
      </c>
      <c r="H27" s="19">
        <v>1560</v>
      </c>
      <c r="I27" s="17" t="s">
        <v>1079</v>
      </c>
    </row>
    <row r="28" spans="1:9" ht="132">
      <c r="A28" s="7"/>
      <c r="B28" s="17" t="s">
        <v>1179</v>
      </c>
      <c r="C28" s="18" t="s">
        <v>1180</v>
      </c>
      <c r="D28" s="17" t="s">
        <v>1181</v>
      </c>
      <c r="E28" s="18" t="s">
        <v>1064</v>
      </c>
      <c r="F28" s="17" t="s">
        <v>1182</v>
      </c>
      <c r="G28" s="17" t="s">
        <v>1078</v>
      </c>
      <c r="H28" s="19">
        <v>1580</v>
      </c>
      <c r="I28" s="17" t="s">
        <v>1079</v>
      </c>
    </row>
    <row r="29" spans="1:9" ht="115.5">
      <c r="A29" s="7"/>
      <c r="B29" s="17" t="s">
        <v>1183</v>
      </c>
      <c r="C29" s="18" t="s">
        <v>1184</v>
      </c>
      <c r="D29" s="17" t="s">
        <v>1185</v>
      </c>
      <c r="E29" s="18" t="s">
        <v>1076</v>
      </c>
      <c r="F29" s="17" t="s">
        <v>1186</v>
      </c>
      <c r="G29" s="17" t="s">
        <v>1085</v>
      </c>
      <c r="H29" s="17">
        <v>95</v>
      </c>
      <c r="I29" s="17" t="s">
        <v>1187</v>
      </c>
    </row>
    <row r="30" spans="1:9" ht="49.5">
      <c r="A30" s="7"/>
      <c r="B30" s="17" t="s">
        <v>1188</v>
      </c>
      <c r="C30" s="18" t="s">
        <v>1189</v>
      </c>
      <c r="D30" s="17" t="s">
        <v>1190</v>
      </c>
      <c r="E30" s="18" t="s">
        <v>1090</v>
      </c>
      <c r="F30" s="17" t="s">
        <v>1191</v>
      </c>
      <c r="G30" s="17" t="s">
        <v>1078</v>
      </c>
      <c r="H30" s="19">
        <v>1850</v>
      </c>
      <c r="I30" s="17" t="s">
        <v>1079</v>
      </c>
    </row>
    <row r="31" spans="1:9" ht="99">
      <c r="A31" s="7"/>
      <c r="B31" s="17" t="s">
        <v>1192</v>
      </c>
      <c r="C31" s="18" t="s">
        <v>1193</v>
      </c>
      <c r="D31" s="17" t="s">
        <v>1194</v>
      </c>
      <c r="E31" s="18" t="s">
        <v>1111</v>
      </c>
      <c r="F31" s="17" t="s">
        <v>1195</v>
      </c>
      <c r="G31" s="17" t="s">
        <v>1071</v>
      </c>
      <c r="H31" s="17">
        <v>69</v>
      </c>
      <c r="I31" s="17" t="s">
        <v>1097</v>
      </c>
    </row>
    <row r="32" spans="1:9" ht="66">
      <c r="A32" s="7"/>
      <c r="B32" s="17" t="s">
        <v>1196</v>
      </c>
      <c r="C32" s="18" t="s">
        <v>1197</v>
      </c>
      <c r="D32" s="17" t="s">
        <v>1198</v>
      </c>
      <c r="E32" s="18" t="s">
        <v>1090</v>
      </c>
      <c r="F32" s="17" t="s">
        <v>1199</v>
      </c>
      <c r="G32" s="17" t="s">
        <v>1085</v>
      </c>
      <c r="H32" s="17">
        <v>139.95</v>
      </c>
      <c r="I32" s="17" t="s">
        <v>1086</v>
      </c>
    </row>
    <row r="33" spans="1:9" ht="66">
      <c r="A33" s="7"/>
      <c r="B33" s="17" t="s">
        <v>1200</v>
      </c>
      <c r="C33" s="18" t="s">
        <v>1201</v>
      </c>
      <c r="D33" s="17" t="s">
        <v>1202</v>
      </c>
      <c r="E33" s="18" t="s">
        <v>1121</v>
      </c>
      <c r="F33" s="17" t="s">
        <v>1203</v>
      </c>
      <c r="G33" s="17" t="s">
        <v>1078</v>
      </c>
      <c r="H33" s="19">
        <v>1800</v>
      </c>
      <c r="I33" s="17" t="s">
        <v>1079</v>
      </c>
    </row>
    <row r="34" spans="1:9" ht="82.5">
      <c r="A34" s="7"/>
      <c r="B34" s="17" t="s">
        <v>1204</v>
      </c>
      <c r="C34" s="18" t="s">
        <v>1205</v>
      </c>
      <c r="D34" s="17" t="s">
        <v>1206</v>
      </c>
      <c r="E34" s="18" t="s">
        <v>1111</v>
      </c>
      <c r="F34" s="17" t="s">
        <v>1207</v>
      </c>
      <c r="G34" s="17" t="s">
        <v>1085</v>
      </c>
      <c r="H34" s="17">
        <v>94</v>
      </c>
      <c r="I34" s="17" t="s">
        <v>1113</v>
      </c>
    </row>
    <row r="35" spans="1:9" ht="66">
      <c r="A35" s="7"/>
      <c r="B35" s="17" t="s">
        <v>1208</v>
      </c>
      <c r="C35" s="18" t="s">
        <v>1209</v>
      </c>
      <c r="D35" s="17" t="s">
        <v>1210</v>
      </c>
      <c r="E35" s="18" t="s">
        <v>1095</v>
      </c>
      <c r="F35" s="17" t="s">
        <v>1211</v>
      </c>
      <c r="G35" s="17" t="s">
        <v>1078</v>
      </c>
      <c r="H35" s="19">
        <v>1580</v>
      </c>
      <c r="I35" s="17" t="s">
        <v>1079</v>
      </c>
    </row>
    <row r="36" spans="1:9" ht="115.5">
      <c r="A36" s="7"/>
      <c r="B36" s="17" t="s">
        <v>1212</v>
      </c>
      <c r="C36" s="18" t="s">
        <v>1213</v>
      </c>
      <c r="D36" s="17" t="s">
        <v>1214</v>
      </c>
      <c r="E36" s="18" t="s">
        <v>1076</v>
      </c>
      <c r="F36" s="17" t="s">
        <v>1215</v>
      </c>
      <c r="G36" s="17" t="s">
        <v>1085</v>
      </c>
      <c r="H36" s="17">
        <v>90</v>
      </c>
      <c r="I36" s="17" t="s">
        <v>1187</v>
      </c>
    </row>
    <row r="37" spans="1:9" ht="115.5">
      <c r="A37" s="7"/>
      <c r="B37" s="17" t="s">
        <v>1216</v>
      </c>
      <c r="C37" s="18" t="s">
        <v>1217</v>
      </c>
      <c r="D37" s="17" t="s">
        <v>1218</v>
      </c>
      <c r="E37" s="18" t="s">
        <v>1219</v>
      </c>
      <c r="F37" s="17" t="s">
        <v>1220</v>
      </c>
      <c r="G37" s="17" t="s">
        <v>1078</v>
      </c>
      <c r="H37" s="19">
        <v>1200</v>
      </c>
      <c r="I37" s="17" t="s">
        <v>1079</v>
      </c>
    </row>
    <row r="38" spans="1:9" ht="99">
      <c r="A38" s="7"/>
      <c r="B38" s="17" t="s">
        <v>1221</v>
      </c>
      <c r="C38" s="18" t="s">
        <v>1222</v>
      </c>
      <c r="D38" s="17" t="s">
        <v>1223</v>
      </c>
      <c r="E38" s="18" t="s">
        <v>1111</v>
      </c>
      <c r="F38" s="17" t="s">
        <v>1224</v>
      </c>
      <c r="G38" s="17" t="s">
        <v>1085</v>
      </c>
      <c r="H38" s="17">
        <v>85</v>
      </c>
      <c r="I38" s="17" t="s">
        <v>1113</v>
      </c>
    </row>
    <row r="39" spans="1:9" ht="66">
      <c r="A39" s="7"/>
      <c r="B39" s="17" t="s">
        <v>1225</v>
      </c>
      <c r="C39" s="18" t="s">
        <v>1226</v>
      </c>
      <c r="D39" s="17" t="s">
        <v>1227</v>
      </c>
      <c r="E39" s="18" t="s">
        <v>1076</v>
      </c>
      <c r="F39" s="17" t="s">
        <v>1228</v>
      </c>
      <c r="G39" s="17" t="s">
        <v>1078</v>
      </c>
      <c r="H39" s="17">
        <v>780</v>
      </c>
      <c r="I39" s="17" t="s">
        <v>1079</v>
      </c>
    </row>
    <row r="40" spans="1:9" ht="82.5">
      <c r="A40" s="7"/>
      <c r="B40" s="17" t="s">
        <v>1229</v>
      </c>
      <c r="C40" s="18" t="s">
        <v>1230</v>
      </c>
      <c r="D40" s="17" t="s">
        <v>1231</v>
      </c>
      <c r="E40" s="18" t="s">
        <v>1090</v>
      </c>
      <c r="F40" s="17" t="s">
        <v>1232</v>
      </c>
      <c r="G40" s="17" t="s">
        <v>1085</v>
      </c>
      <c r="H40" s="17">
        <v>70</v>
      </c>
      <c r="I40" s="17" t="s">
        <v>1086</v>
      </c>
    </row>
    <row r="41" spans="1:9" ht="82.5">
      <c r="A41" s="7"/>
      <c r="B41" s="17" t="s">
        <v>1233</v>
      </c>
      <c r="C41" s="18" t="s">
        <v>1234</v>
      </c>
      <c r="D41" s="17" t="s">
        <v>1235</v>
      </c>
      <c r="E41" s="18" t="s">
        <v>1121</v>
      </c>
      <c r="F41" s="17" t="s">
        <v>1236</v>
      </c>
      <c r="G41" s="17" t="s">
        <v>1059</v>
      </c>
      <c r="H41" s="17">
        <v>115</v>
      </c>
      <c r="I41" s="17" t="s">
        <v>1066</v>
      </c>
    </row>
    <row r="42" spans="1:9" ht="82.5">
      <c r="A42" s="7"/>
      <c r="B42" s="17" t="s">
        <v>1237</v>
      </c>
      <c r="C42" s="18" t="s">
        <v>1238</v>
      </c>
      <c r="D42" s="17" t="s">
        <v>1239</v>
      </c>
      <c r="E42" s="18" t="s">
        <v>1121</v>
      </c>
      <c r="F42" s="17" t="s">
        <v>1240</v>
      </c>
      <c r="G42" s="17" t="s">
        <v>1078</v>
      </c>
      <c r="H42" s="17">
        <v>960</v>
      </c>
      <c r="I42" s="17" t="s">
        <v>1079</v>
      </c>
    </row>
    <row r="43" spans="1:9" ht="82.5">
      <c r="A43" s="7"/>
      <c r="B43" s="17" t="s">
        <v>1241</v>
      </c>
      <c r="C43" s="18" t="s">
        <v>1242</v>
      </c>
      <c r="D43" s="17" t="s">
        <v>1243</v>
      </c>
      <c r="E43" s="18" t="s">
        <v>1057</v>
      </c>
      <c r="F43" s="17" t="s">
        <v>1244</v>
      </c>
      <c r="G43" s="17" t="s">
        <v>1071</v>
      </c>
      <c r="H43" s="17">
        <v>57.99</v>
      </c>
      <c r="I43" s="17" t="s">
        <v>1245</v>
      </c>
    </row>
    <row r="44" spans="1:9" ht="66">
      <c r="A44" s="7"/>
      <c r="B44" s="17" t="s">
        <v>1246</v>
      </c>
      <c r="C44" s="18" t="s">
        <v>1247</v>
      </c>
      <c r="D44" s="17" t="s">
        <v>1248</v>
      </c>
      <c r="E44" s="18" t="s">
        <v>1121</v>
      </c>
      <c r="F44" s="17" t="s">
        <v>1249</v>
      </c>
      <c r="G44" s="17" t="s">
        <v>1078</v>
      </c>
      <c r="H44" s="19">
        <v>1600</v>
      </c>
      <c r="I44" s="17" t="s">
        <v>1079</v>
      </c>
    </row>
    <row r="45" spans="1:9" ht="66">
      <c r="A45" s="7"/>
      <c r="B45" s="17" t="s">
        <v>1250</v>
      </c>
      <c r="C45" s="18" t="s">
        <v>1251</v>
      </c>
      <c r="D45" s="17" t="s">
        <v>1252</v>
      </c>
      <c r="E45" s="18" t="s">
        <v>1076</v>
      </c>
      <c r="F45" s="17" t="s">
        <v>1253</v>
      </c>
      <c r="G45" s="17" t="s">
        <v>1059</v>
      </c>
      <c r="H45" s="17">
        <v>59.95</v>
      </c>
      <c r="I45" s="17" t="s">
        <v>1079</v>
      </c>
    </row>
    <row r="46" spans="1:9" ht="66">
      <c r="A46" s="7"/>
      <c r="B46" s="17" t="s">
        <v>1254</v>
      </c>
      <c r="C46" s="18" t="s">
        <v>1255</v>
      </c>
      <c r="D46" s="17" t="s">
        <v>1256</v>
      </c>
      <c r="E46" s="18" t="s">
        <v>1076</v>
      </c>
      <c r="F46" s="17" t="s">
        <v>1257</v>
      </c>
      <c r="G46" s="17" t="s">
        <v>1059</v>
      </c>
      <c r="H46" s="17">
        <v>104.95</v>
      </c>
      <c r="I46" s="17" t="s">
        <v>1079</v>
      </c>
    </row>
    <row r="47" spans="1:9" ht="99">
      <c r="A47" s="7"/>
      <c r="B47" s="17" t="s">
        <v>1258</v>
      </c>
      <c r="C47" s="18" t="s">
        <v>1259</v>
      </c>
      <c r="D47" s="17" t="s">
        <v>1260</v>
      </c>
      <c r="E47" s="18" t="s">
        <v>1121</v>
      </c>
      <c r="F47" s="17" t="s">
        <v>1261</v>
      </c>
      <c r="G47" s="17" t="s">
        <v>1078</v>
      </c>
      <c r="H47" s="19">
        <v>1400</v>
      </c>
      <c r="I47" s="17" t="s">
        <v>1079</v>
      </c>
    </row>
    <row r="48" spans="1:9" ht="49.5">
      <c r="A48" s="7"/>
      <c r="B48" s="17" t="s">
        <v>1262</v>
      </c>
      <c r="C48" s="18" t="s">
        <v>1263</v>
      </c>
      <c r="D48" s="17" t="s">
        <v>1264</v>
      </c>
      <c r="E48" s="18" t="s">
        <v>1111</v>
      </c>
      <c r="F48" s="17" t="s">
        <v>1265</v>
      </c>
      <c r="G48" s="17" t="s">
        <v>1059</v>
      </c>
      <c r="H48" s="17">
        <v>54.99</v>
      </c>
      <c r="I48" s="17" t="s">
        <v>1266</v>
      </c>
    </row>
    <row r="49" spans="1:9" ht="49.5">
      <c r="A49" s="7"/>
      <c r="B49" s="17" t="s">
        <v>1267</v>
      </c>
      <c r="C49" s="18" t="s">
        <v>1268</v>
      </c>
      <c r="D49" s="17" t="s">
        <v>1269</v>
      </c>
      <c r="E49" s="18" t="s">
        <v>1270</v>
      </c>
      <c r="F49" s="17" t="s">
        <v>1271</v>
      </c>
      <c r="G49" s="17" t="s">
        <v>1059</v>
      </c>
      <c r="H49" s="17">
        <v>92</v>
      </c>
      <c r="I49" s="17" t="s">
        <v>1272</v>
      </c>
    </row>
    <row r="50" spans="1:9" ht="33">
      <c r="A50" s="7"/>
      <c r="B50" s="17" t="s">
        <v>1273</v>
      </c>
      <c r="C50" s="18" t="s">
        <v>1274</v>
      </c>
      <c r="D50" s="17" t="s">
        <v>1275</v>
      </c>
      <c r="E50" s="18" t="s">
        <v>1083</v>
      </c>
      <c r="F50" s="17" t="s">
        <v>1276</v>
      </c>
      <c r="G50" s="17" t="s">
        <v>1078</v>
      </c>
      <c r="H50" s="19">
        <v>1400</v>
      </c>
      <c r="I50" s="17" t="s">
        <v>1079</v>
      </c>
    </row>
    <row r="51" spans="1:9" ht="33">
      <c r="A51" s="7"/>
      <c r="B51" s="17" t="s">
        <v>1277</v>
      </c>
      <c r="C51" s="18" t="s">
        <v>1278</v>
      </c>
      <c r="D51" s="17" t="s">
        <v>1275</v>
      </c>
      <c r="E51" s="18" t="s">
        <v>1279</v>
      </c>
      <c r="F51" s="17" t="s">
        <v>1280</v>
      </c>
      <c r="G51" s="17" t="s">
        <v>1078</v>
      </c>
      <c r="H51" s="19">
        <v>1300</v>
      </c>
      <c r="I51" s="17" t="s">
        <v>1079</v>
      </c>
    </row>
    <row r="52" spans="1:9" ht="132">
      <c r="A52" s="7"/>
      <c r="B52" s="17" t="s">
        <v>1281</v>
      </c>
      <c r="C52" s="18" t="s">
        <v>1282</v>
      </c>
      <c r="D52" s="17" t="s">
        <v>1283</v>
      </c>
      <c r="E52" s="18" t="s">
        <v>1076</v>
      </c>
      <c r="F52" s="17" t="s">
        <v>1284</v>
      </c>
      <c r="G52" s="17" t="s">
        <v>1078</v>
      </c>
      <c r="H52" s="19">
        <v>1280</v>
      </c>
      <c r="I52" s="17" t="s">
        <v>1079</v>
      </c>
    </row>
    <row r="53" spans="1:9" ht="148.5">
      <c r="A53" s="7"/>
      <c r="B53" s="17" t="s">
        <v>1285</v>
      </c>
      <c r="C53" s="18" t="s">
        <v>1286</v>
      </c>
      <c r="D53" s="17" t="s">
        <v>1287</v>
      </c>
      <c r="E53" s="18" t="s">
        <v>1064</v>
      </c>
      <c r="F53" s="17" t="s">
        <v>1288</v>
      </c>
      <c r="G53" s="17" t="s">
        <v>1078</v>
      </c>
      <c r="H53" s="19">
        <v>1480</v>
      </c>
      <c r="I53" s="17" t="s">
        <v>1079</v>
      </c>
    </row>
    <row r="54" spans="1:9" ht="99">
      <c r="A54" s="7"/>
      <c r="B54" s="17" t="s">
        <v>1289</v>
      </c>
      <c r="C54" s="18" t="s">
        <v>1290</v>
      </c>
      <c r="D54" s="17" t="s">
        <v>1291</v>
      </c>
      <c r="E54" s="18" t="s">
        <v>1083</v>
      </c>
      <c r="F54" s="17" t="s">
        <v>1292</v>
      </c>
      <c r="G54" s="17" t="s">
        <v>1085</v>
      </c>
      <c r="H54" s="17">
        <v>76.95</v>
      </c>
      <c r="I54" s="17" t="s">
        <v>1086</v>
      </c>
    </row>
    <row r="55" spans="1:9" ht="49.5">
      <c r="A55" s="7"/>
      <c r="B55" s="17" t="s">
        <v>1293</v>
      </c>
      <c r="C55" s="18" t="s">
        <v>1294</v>
      </c>
      <c r="D55" s="17" t="s">
        <v>1295</v>
      </c>
      <c r="E55" s="18" t="s">
        <v>1111</v>
      </c>
      <c r="F55" s="17" t="s">
        <v>1296</v>
      </c>
      <c r="G55" s="17" t="s">
        <v>1078</v>
      </c>
      <c r="H55" s="19">
        <v>1050</v>
      </c>
      <c r="I55" s="17" t="s">
        <v>1079</v>
      </c>
    </row>
    <row r="56" spans="1:9" ht="49.5">
      <c r="A56" s="7"/>
      <c r="B56" s="17" t="s">
        <v>1297</v>
      </c>
      <c r="C56" s="18" t="s">
        <v>1298</v>
      </c>
      <c r="D56" s="17" t="s">
        <v>1299</v>
      </c>
      <c r="E56" s="18" t="s">
        <v>1095</v>
      </c>
      <c r="F56" s="17" t="s">
        <v>1300</v>
      </c>
      <c r="G56" s="17" t="s">
        <v>1078</v>
      </c>
      <c r="H56" s="19">
        <v>1350</v>
      </c>
      <c r="I56" s="17" t="s">
        <v>1079</v>
      </c>
    </row>
    <row r="57" spans="1:9" ht="66">
      <c r="A57" s="7"/>
      <c r="B57" s="17" t="s">
        <v>1301</v>
      </c>
      <c r="C57" s="18" t="s">
        <v>1302</v>
      </c>
      <c r="D57" s="17" t="s">
        <v>1303</v>
      </c>
      <c r="E57" s="18" t="s">
        <v>1095</v>
      </c>
      <c r="F57" s="17" t="s">
        <v>1304</v>
      </c>
      <c r="G57" s="17" t="s">
        <v>1078</v>
      </c>
      <c r="H57" s="17">
        <v>960</v>
      </c>
      <c r="I57" s="17" t="s">
        <v>1079</v>
      </c>
    </row>
    <row r="58" spans="1:9" ht="115.5">
      <c r="A58" s="7"/>
      <c r="B58" s="17" t="s">
        <v>1305</v>
      </c>
      <c r="C58" s="18" t="s">
        <v>1306</v>
      </c>
      <c r="D58" s="17" t="s">
        <v>1307</v>
      </c>
      <c r="E58" s="18" t="s">
        <v>1121</v>
      </c>
      <c r="F58" s="17" t="s">
        <v>1308</v>
      </c>
      <c r="G58" s="17" t="s">
        <v>1078</v>
      </c>
      <c r="H58" s="19">
        <v>1600</v>
      </c>
      <c r="I58" s="17" t="s">
        <v>1079</v>
      </c>
    </row>
    <row r="59" spans="1:9" ht="115.5">
      <c r="A59" s="7"/>
      <c r="B59" s="17" t="s">
        <v>1309</v>
      </c>
      <c r="C59" s="18" t="s">
        <v>1310</v>
      </c>
      <c r="D59" s="17" t="s">
        <v>1311</v>
      </c>
      <c r="E59" s="18" t="s">
        <v>1219</v>
      </c>
      <c r="F59" s="17" t="s">
        <v>1312</v>
      </c>
      <c r="G59" s="17" t="s">
        <v>1071</v>
      </c>
      <c r="H59" s="17">
        <v>173.95</v>
      </c>
      <c r="I59" s="17" t="s">
        <v>1102</v>
      </c>
    </row>
    <row r="60" spans="1:9" ht="66">
      <c r="A60" s="7"/>
      <c r="B60" s="17" t="s">
        <v>1313</v>
      </c>
      <c r="C60" s="18" t="s">
        <v>1314</v>
      </c>
      <c r="D60" s="17" t="s">
        <v>1315</v>
      </c>
      <c r="E60" s="18" t="s">
        <v>1279</v>
      </c>
      <c r="F60" s="17" t="s">
        <v>1316</v>
      </c>
      <c r="G60" s="17" t="s">
        <v>1078</v>
      </c>
      <c r="H60" s="19">
        <v>1650</v>
      </c>
      <c r="I60" s="17" t="s">
        <v>1079</v>
      </c>
    </row>
    <row r="61" spans="1:9" ht="132">
      <c r="A61" s="7"/>
      <c r="B61" s="17" t="s">
        <v>1317</v>
      </c>
      <c r="C61" s="18" t="s">
        <v>1318</v>
      </c>
      <c r="D61" s="17" t="s">
        <v>1319</v>
      </c>
      <c r="E61" s="18" t="s">
        <v>1320</v>
      </c>
      <c r="F61" s="17" t="s">
        <v>1321</v>
      </c>
      <c r="G61" s="17" t="s">
        <v>1078</v>
      </c>
      <c r="H61" s="17">
        <v>960</v>
      </c>
      <c r="I61" s="17" t="s">
        <v>1079</v>
      </c>
    </row>
    <row r="62" spans="1:9" ht="66">
      <c r="A62" s="7"/>
      <c r="B62" s="17" t="s">
        <v>1322</v>
      </c>
      <c r="C62" s="18" t="s">
        <v>1323</v>
      </c>
      <c r="D62" s="17" t="s">
        <v>1324</v>
      </c>
      <c r="E62" s="18" t="s">
        <v>1121</v>
      </c>
      <c r="F62" s="17" t="s">
        <v>1325</v>
      </c>
      <c r="G62" s="17" t="s">
        <v>1078</v>
      </c>
      <c r="H62" s="19">
        <v>1250</v>
      </c>
      <c r="I62" s="17" t="s">
        <v>1079</v>
      </c>
    </row>
    <row r="63" spans="1:9" ht="99">
      <c r="A63" s="7"/>
      <c r="B63" s="17" t="s">
        <v>1326</v>
      </c>
      <c r="C63" s="18" t="s">
        <v>1327</v>
      </c>
      <c r="D63" s="17" t="s">
        <v>1328</v>
      </c>
      <c r="E63" s="18" t="s">
        <v>1121</v>
      </c>
      <c r="F63" s="17" t="s">
        <v>1329</v>
      </c>
      <c r="G63" s="17" t="s">
        <v>1078</v>
      </c>
      <c r="H63" s="19">
        <v>1880</v>
      </c>
      <c r="I63" s="17" t="s">
        <v>1079</v>
      </c>
    </row>
    <row r="64" spans="1:9" ht="99">
      <c r="A64" s="7"/>
      <c r="B64" s="17" t="s">
        <v>1330</v>
      </c>
      <c r="C64" s="18" t="s">
        <v>1331</v>
      </c>
      <c r="D64" s="17" t="s">
        <v>1332</v>
      </c>
      <c r="E64" s="18" t="s">
        <v>1057</v>
      </c>
      <c r="F64" s="17" t="s">
        <v>1333</v>
      </c>
      <c r="G64" s="17" t="s">
        <v>1071</v>
      </c>
      <c r="H64" s="17">
        <v>115</v>
      </c>
      <c r="I64" s="17" t="s">
        <v>1097</v>
      </c>
    </row>
    <row r="65" spans="1:9" ht="115.5">
      <c r="A65" s="7"/>
      <c r="B65" s="17" t="s">
        <v>1334</v>
      </c>
      <c r="C65" s="18" t="s">
        <v>1335</v>
      </c>
      <c r="D65" s="17" t="s">
        <v>1336</v>
      </c>
      <c r="E65" s="18" t="s">
        <v>1057</v>
      </c>
      <c r="F65" s="17" t="s">
        <v>1337</v>
      </c>
      <c r="G65" s="17" t="s">
        <v>1071</v>
      </c>
      <c r="H65" s="17">
        <v>115</v>
      </c>
      <c r="I65" s="17" t="s">
        <v>1097</v>
      </c>
    </row>
    <row r="66" spans="1:9" ht="99">
      <c r="A66" s="7"/>
      <c r="B66" s="17" t="s">
        <v>1338</v>
      </c>
      <c r="C66" s="18" t="s">
        <v>1339</v>
      </c>
      <c r="D66" s="17" t="s">
        <v>1340</v>
      </c>
      <c r="E66" s="18" t="s">
        <v>1057</v>
      </c>
      <c r="F66" s="17" t="s">
        <v>1341</v>
      </c>
      <c r="G66" s="17" t="s">
        <v>1059</v>
      </c>
      <c r="H66" s="17">
        <v>115</v>
      </c>
      <c r="I66" s="17" t="s">
        <v>1102</v>
      </c>
    </row>
    <row r="67" spans="1:9" ht="66">
      <c r="A67" s="7"/>
      <c r="B67" s="17" t="s">
        <v>1342</v>
      </c>
      <c r="C67" s="18" t="s">
        <v>1343</v>
      </c>
      <c r="D67" s="17" t="s">
        <v>1344</v>
      </c>
      <c r="E67" s="18" t="s">
        <v>1064</v>
      </c>
      <c r="F67" s="17" t="s">
        <v>1345</v>
      </c>
      <c r="G67" s="17" t="s">
        <v>1078</v>
      </c>
      <c r="H67" s="19">
        <v>1560</v>
      </c>
      <c r="I67" s="17" t="s">
        <v>1079</v>
      </c>
    </row>
    <row r="68" spans="1:9" ht="66">
      <c r="A68" s="7"/>
      <c r="B68" s="17" t="s">
        <v>1346</v>
      </c>
      <c r="C68" s="18" t="s">
        <v>1347</v>
      </c>
      <c r="D68" s="17" t="s">
        <v>1348</v>
      </c>
      <c r="E68" s="18" t="s">
        <v>1076</v>
      </c>
      <c r="F68" s="17" t="s">
        <v>1349</v>
      </c>
      <c r="G68" s="17" t="s">
        <v>1078</v>
      </c>
      <c r="H68" s="19">
        <v>1600</v>
      </c>
      <c r="I68" s="17" t="s">
        <v>1079</v>
      </c>
    </row>
    <row r="69" spans="1:9" ht="66">
      <c r="A69" s="7"/>
      <c r="B69" s="17" t="s">
        <v>1350</v>
      </c>
      <c r="C69" s="18" t="s">
        <v>1351</v>
      </c>
      <c r="D69" s="17" t="s">
        <v>1352</v>
      </c>
      <c r="E69" s="18" t="s">
        <v>1076</v>
      </c>
      <c r="F69" s="17" t="s">
        <v>1353</v>
      </c>
      <c r="G69" s="17" t="s">
        <v>1059</v>
      </c>
      <c r="H69" s="17">
        <v>79.95</v>
      </c>
      <c r="I69" s="17" t="s">
        <v>1354</v>
      </c>
    </row>
    <row r="70" spans="1:9" ht="49.5">
      <c r="A70" s="7"/>
      <c r="B70" s="17" t="s">
        <v>1355</v>
      </c>
      <c r="C70" s="18" t="s">
        <v>1356</v>
      </c>
      <c r="D70" s="17" t="s">
        <v>1357</v>
      </c>
      <c r="E70" s="18" t="s">
        <v>1076</v>
      </c>
      <c r="F70" s="17" t="s">
        <v>1358</v>
      </c>
      <c r="G70" s="17" t="s">
        <v>1078</v>
      </c>
      <c r="H70" s="19">
        <v>1300</v>
      </c>
      <c r="I70" s="17" t="s">
        <v>1079</v>
      </c>
    </row>
    <row r="71" spans="1:9" ht="82.5">
      <c r="A71" s="7"/>
      <c r="B71" s="17" t="s">
        <v>1359</v>
      </c>
      <c r="C71" s="18" t="s">
        <v>1360</v>
      </c>
      <c r="D71" s="17" t="s">
        <v>1361</v>
      </c>
      <c r="E71" s="18" t="s">
        <v>1076</v>
      </c>
      <c r="F71" s="17" t="s">
        <v>1362</v>
      </c>
      <c r="G71" s="17" t="s">
        <v>1078</v>
      </c>
      <c r="H71" s="19">
        <v>1050</v>
      </c>
      <c r="I71" s="17" t="s">
        <v>1079</v>
      </c>
    </row>
    <row r="72" spans="1:9" ht="49.5">
      <c r="A72" s="7"/>
      <c r="B72" s="17" t="s">
        <v>1363</v>
      </c>
      <c r="C72" s="18" t="s">
        <v>1364</v>
      </c>
      <c r="D72" s="17" t="s">
        <v>1365</v>
      </c>
      <c r="E72" s="18" t="s">
        <v>1076</v>
      </c>
      <c r="F72" s="17" t="s">
        <v>1366</v>
      </c>
      <c r="G72" s="17" t="s">
        <v>1078</v>
      </c>
      <c r="H72" s="19">
        <v>1050</v>
      </c>
      <c r="I72" s="17" t="s">
        <v>1079</v>
      </c>
    </row>
    <row r="73" spans="1:9" ht="49.5">
      <c r="A73" s="7"/>
      <c r="B73" s="17" t="s">
        <v>1367</v>
      </c>
      <c r="C73" s="18" t="s">
        <v>1368</v>
      </c>
      <c r="D73" s="17" t="s">
        <v>1369</v>
      </c>
      <c r="E73" s="18" t="s">
        <v>1370</v>
      </c>
      <c r="F73" s="17" t="s">
        <v>1371</v>
      </c>
      <c r="G73" s="17" t="s">
        <v>1078</v>
      </c>
      <c r="H73" s="19">
        <v>1580</v>
      </c>
      <c r="I73" s="17" t="s">
        <v>1079</v>
      </c>
    </row>
    <row r="74" spans="1:9" ht="49.5">
      <c r="A74" s="7"/>
      <c r="B74" s="17" t="s">
        <v>1372</v>
      </c>
      <c r="C74" s="18" t="s">
        <v>1373</v>
      </c>
      <c r="D74" s="17" t="s">
        <v>1374</v>
      </c>
      <c r="E74" s="18" t="s">
        <v>1375</v>
      </c>
      <c r="F74" s="17" t="s">
        <v>1376</v>
      </c>
      <c r="G74" s="17" t="s">
        <v>1078</v>
      </c>
      <c r="H74" s="19">
        <v>1100</v>
      </c>
      <c r="I74" s="17" t="s">
        <v>1079</v>
      </c>
    </row>
    <row r="75" spans="1:9" ht="49.5">
      <c r="A75" s="7"/>
      <c r="B75" s="17" t="s">
        <v>1377</v>
      </c>
      <c r="C75" s="18" t="s">
        <v>1378</v>
      </c>
      <c r="D75" s="17" t="s">
        <v>1379</v>
      </c>
      <c r="E75" s="18" t="s">
        <v>1121</v>
      </c>
      <c r="F75" s="17" t="s">
        <v>1380</v>
      </c>
      <c r="G75" s="17" t="s">
        <v>1078</v>
      </c>
      <c r="H75" s="17">
        <v>890</v>
      </c>
      <c r="I75" s="17" t="s">
        <v>1079</v>
      </c>
    </row>
    <row r="76" spans="1:9" ht="115.5">
      <c r="A76" s="7"/>
      <c r="B76" s="17" t="s">
        <v>1381</v>
      </c>
      <c r="C76" s="18" t="s">
        <v>1382</v>
      </c>
      <c r="D76" s="17" t="s">
        <v>1383</v>
      </c>
      <c r="E76" s="18" t="s">
        <v>1270</v>
      </c>
      <c r="F76" s="17" t="s">
        <v>1384</v>
      </c>
      <c r="G76" s="17" t="s">
        <v>1085</v>
      </c>
      <c r="H76" s="17">
        <v>113.45</v>
      </c>
      <c r="I76" s="17" t="s">
        <v>1113</v>
      </c>
    </row>
    <row r="77" spans="1:9" ht="82.5">
      <c r="A77" s="7"/>
      <c r="B77" s="17" t="s">
        <v>1385</v>
      </c>
      <c r="C77" s="18" t="s">
        <v>1386</v>
      </c>
      <c r="D77" s="17" t="s">
        <v>1387</v>
      </c>
      <c r="E77" s="18" t="s">
        <v>1375</v>
      </c>
      <c r="F77" s="17" t="s">
        <v>1388</v>
      </c>
      <c r="G77" s="17" t="s">
        <v>1059</v>
      </c>
      <c r="H77" s="17">
        <v>132</v>
      </c>
      <c r="I77" s="17" t="s">
        <v>1389</v>
      </c>
    </row>
    <row r="78" spans="1:9" ht="115.5">
      <c r="A78" s="7"/>
      <c r="B78" s="17" t="s">
        <v>1390</v>
      </c>
      <c r="C78" s="18" t="s">
        <v>1391</v>
      </c>
      <c r="D78" s="17" t="s">
        <v>1392</v>
      </c>
      <c r="E78" s="18" t="s">
        <v>1076</v>
      </c>
      <c r="F78" s="17" t="s">
        <v>1393</v>
      </c>
      <c r="G78" s="17" t="s">
        <v>1059</v>
      </c>
      <c r="H78" s="17">
        <v>75</v>
      </c>
      <c r="I78" s="17" t="s">
        <v>1272</v>
      </c>
    </row>
    <row r="79" spans="1:9" ht="49.5">
      <c r="A79" s="7"/>
      <c r="B79" s="17" t="s">
        <v>1394</v>
      </c>
      <c r="C79" s="18" t="s">
        <v>1395</v>
      </c>
      <c r="D79" s="17" t="s">
        <v>1396</v>
      </c>
      <c r="E79" s="18" t="s">
        <v>1279</v>
      </c>
      <c r="F79" s="17" t="s">
        <v>1397</v>
      </c>
      <c r="G79" s="17" t="s">
        <v>1085</v>
      </c>
      <c r="H79" s="17">
        <v>123</v>
      </c>
      <c r="I79" s="17" t="s">
        <v>1398</v>
      </c>
    </row>
    <row r="80" spans="1:9" ht="66">
      <c r="A80" s="7"/>
      <c r="B80" s="17" t="s">
        <v>1399</v>
      </c>
      <c r="C80" s="18" t="s">
        <v>1400</v>
      </c>
      <c r="D80" s="17" t="s">
        <v>1401</v>
      </c>
      <c r="E80" s="18" t="s">
        <v>1064</v>
      </c>
      <c r="F80" s="17" t="s">
        <v>1402</v>
      </c>
      <c r="G80" s="17" t="s">
        <v>1078</v>
      </c>
      <c r="H80" s="19">
        <v>1200</v>
      </c>
      <c r="I80" s="17" t="s">
        <v>1079</v>
      </c>
    </row>
    <row r="81" spans="1:9" ht="99">
      <c r="A81" s="7"/>
      <c r="B81" s="17" t="s">
        <v>1403</v>
      </c>
      <c r="C81" s="18" t="s">
        <v>1404</v>
      </c>
      <c r="D81" s="17" t="s">
        <v>1405</v>
      </c>
      <c r="E81" s="18" t="s">
        <v>1057</v>
      </c>
      <c r="F81" s="17" t="s">
        <v>1406</v>
      </c>
      <c r="G81" s="17" t="s">
        <v>1059</v>
      </c>
      <c r="H81" s="17">
        <v>49.95</v>
      </c>
      <c r="I81" s="17" t="s">
        <v>1407</v>
      </c>
    </row>
    <row r="82" spans="1:9" ht="49.5">
      <c r="A82" s="7"/>
      <c r="B82" s="17" t="s">
        <v>1408</v>
      </c>
      <c r="C82" s="18" t="s">
        <v>1409</v>
      </c>
      <c r="D82" s="17" t="s">
        <v>1410</v>
      </c>
      <c r="E82" s="18" t="s">
        <v>1375</v>
      </c>
      <c r="F82" s="17" t="s">
        <v>1411</v>
      </c>
      <c r="G82" s="17" t="s">
        <v>1059</v>
      </c>
      <c r="H82" s="17">
        <v>59.95</v>
      </c>
      <c r="I82" s="17" t="s">
        <v>1412</v>
      </c>
    </row>
    <row r="83" spans="1:9" ht="99">
      <c r="A83" s="7"/>
      <c r="B83" s="17" t="s">
        <v>1413</v>
      </c>
      <c r="C83" s="18" t="s">
        <v>1414</v>
      </c>
      <c r="D83" s="17" t="s">
        <v>1415</v>
      </c>
      <c r="E83" s="18" t="s">
        <v>1416</v>
      </c>
      <c r="F83" s="17" t="s">
        <v>1417</v>
      </c>
      <c r="G83" s="17" t="s">
        <v>1085</v>
      </c>
      <c r="H83" s="17">
        <v>89.95</v>
      </c>
      <c r="I83" s="17" t="s">
        <v>1086</v>
      </c>
    </row>
    <row r="84" spans="1:9" ht="66">
      <c r="A84" s="7"/>
      <c r="B84" s="17" t="s">
        <v>1418</v>
      </c>
      <c r="C84" s="18" t="s">
        <v>1419</v>
      </c>
      <c r="D84" s="17" t="s">
        <v>1420</v>
      </c>
      <c r="E84" s="18" t="s">
        <v>1076</v>
      </c>
      <c r="F84" s="17" t="s">
        <v>1421</v>
      </c>
      <c r="G84" s="17" t="s">
        <v>1071</v>
      </c>
      <c r="H84" s="17">
        <v>72</v>
      </c>
      <c r="I84" s="17" t="s">
        <v>1097</v>
      </c>
    </row>
    <row r="85" spans="1:9" ht="115.5">
      <c r="A85" s="7"/>
      <c r="B85" s="17" t="s">
        <v>1422</v>
      </c>
      <c r="C85" s="18" t="s">
        <v>1423</v>
      </c>
      <c r="D85" s="17" t="s">
        <v>1424</v>
      </c>
      <c r="E85" s="18" t="s">
        <v>1083</v>
      </c>
      <c r="F85" s="17" t="s">
        <v>1425</v>
      </c>
      <c r="G85" s="17" t="s">
        <v>1059</v>
      </c>
      <c r="H85" s="17">
        <v>186.95</v>
      </c>
      <c r="I85" s="17" t="s">
        <v>1102</v>
      </c>
    </row>
    <row r="86" spans="1:9" ht="115.5">
      <c r="A86" s="7"/>
      <c r="B86" s="17" t="s">
        <v>1426</v>
      </c>
      <c r="C86" s="18" t="s">
        <v>1427</v>
      </c>
      <c r="D86" s="17" t="s">
        <v>1428</v>
      </c>
      <c r="E86" s="18" t="s">
        <v>1076</v>
      </c>
      <c r="F86" s="17" t="s">
        <v>1429</v>
      </c>
      <c r="G86" s="17" t="s">
        <v>1071</v>
      </c>
      <c r="H86" s="17">
        <v>66</v>
      </c>
      <c r="I86" s="17" t="s">
        <v>1097</v>
      </c>
    </row>
    <row r="87" spans="1:9" ht="115.5">
      <c r="A87" s="7"/>
      <c r="B87" s="17" t="s">
        <v>1430</v>
      </c>
      <c r="C87" s="18" t="s">
        <v>1431</v>
      </c>
      <c r="D87" s="17" t="s">
        <v>1432</v>
      </c>
      <c r="E87" s="18" t="s">
        <v>1121</v>
      </c>
      <c r="F87" s="17" t="s">
        <v>1433</v>
      </c>
      <c r="G87" s="17" t="s">
        <v>1078</v>
      </c>
      <c r="H87" s="19">
        <v>1960</v>
      </c>
      <c r="I87" s="17" t="s">
        <v>1079</v>
      </c>
    </row>
    <row r="88" spans="1:9" ht="82.5">
      <c r="A88" s="7"/>
      <c r="B88" s="17" t="s">
        <v>1434</v>
      </c>
      <c r="C88" s="18" t="s">
        <v>1435</v>
      </c>
      <c r="D88" s="17" t="s">
        <v>1436</v>
      </c>
      <c r="E88" s="18" t="s">
        <v>1076</v>
      </c>
      <c r="F88" s="17" t="s">
        <v>1437</v>
      </c>
      <c r="G88" s="17" t="s">
        <v>1059</v>
      </c>
      <c r="H88" s="17">
        <v>120</v>
      </c>
      <c r="I88" s="17" t="s">
        <v>1272</v>
      </c>
    </row>
    <row r="89" spans="1:9" ht="66">
      <c r="A89" s="7"/>
      <c r="B89" s="17" t="s">
        <v>1438</v>
      </c>
      <c r="C89" s="18" t="s">
        <v>1439</v>
      </c>
      <c r="D89" s="17" t="s">
        <v>1440</v>
      </c>
      <c r="E89" s="18" t="s">
        <v>1270</v>
      </c>
      <c r="F89" s="17" t="s">
        <v>1441</v>
      </c>
      <c r="G89" s="17" t="s">
        <v>1078</v>
      </c>
      <c r="H89" s="17">
        <v>980</v>
      </c>
      <c r="I89" s="17" t="s">
        <v>1079</v>
      </c>
    </row>
    <row r="90" spans="1:9" ht="66">
      <c r="A90" s="7"/>
      <c r="B90" s="17" t="s">
        <v>1442</v>
      </c>
      <c r="C90" s="18" t="s">
        <v>1443</v>
      </c>
      <c r="D90" s="17" t="s">
        <v>1444</v>
      </c>
      <c r="E90" s="18" t="s">
        <v>1155</v>
      </c>
      <c r="F90" s="17" t="s">
        <v>1445</v>
      </c>
      <c r="G90" s="17" t="s">
        <v>1078</v>
      </c>
      <c r="H90" s="19">
        <v>1050</v>
      </c>
      <c r="I90" s="17" t="s">
        <v>1079</v>
      </c>
    </row>
    <row r="91" spans="1:9" ht="66">
      <c r="A91" s="7"/>
      <c r="B91" s="17" t="s">
        <v>1446</v>
      </c>
      <c r="C91" s="18" t="s">
        <v>1447</v>
      </c>
      <c r="D91" s="17" t="s">
        <v>1448</v>
      </c>
      <c r="E91" s="18" t="s">
        <v>1076</v>
      </c>
      <c r="F91" s="17" t="s">
        <v>1449</v>
      </c>
      <c r="G91" s="17" t="s">
        <v>1059</v>
      </c>
      <c r="H91" s="17">
        <v>80</v>
      </c>
      <c r="I91" s="17" t="s">
        <v>1272</v>
      </c>
    </row>
    <row r="92" spans="1:9" ht="49.5">
      <c r="A92" s="7"/>
      <c r="B92" s="17" t="s">
        <v>1450</v>
      </c>
      <c r="C92" s="18" t="s">
        <v>1451</v>
      </c>
      <c r="D92" s="17" t="s">
        <v>1452</v>
      </c>
      <c r="E92" s="18" t="s">
        <v>1090</v>
      </c>
      <c r="F92" s="17" t="s">
        <v>1453</v>
      </c>
      <c r="G92" s="17" t="s">
        <v>1078</v>
      </c>
      <c r="H92" s="19">
        <v>1450</v>
      </c>
      <c r="I92" s="17" t="s">
        <v>1079</v>
      </c>
    </row>
    <row r="93" spans="1:9" ht="49.5">
      <c r="A93" s="7"/>
      <c r="B93" s="17" t="s">
        <v>1454</v>
      </c>
      <c r="C93" s="18" t="s">
        <v>1451</v>
      </c>
      <c r="D93" s="17" t="s">
        <v>1455</v>
      </c>
      <c r="E93" s="18" t="s">
        <v>1076</v>
      </c>
      <c r="F93" s="17" t="s">
        <v>1456</v>
      </c>
      <c r="G93" s="17" t="s">
        <v>1078</v>
      </c>
      <c r="H93" s="19">
        <v>1050</v>
      </c>
      <c r="I93" s="17" t="s">
        <v>1079</v>
      </c>
    </row>
    <row r="94" spans="1:9" ht="148.5">
      <c r="A94" s="7"/>
      <c r="B94" s="17" t="s">
        <v>1457</v>
      </c>
      <c r="C94" s="18" t="s">
        <v>1458</v>
      </c>
      <c r="D94" s="17" t="s">
        <v>1459</v>
      </c>
      <c r="E94" s="18" t="s">
        <v>1076</v>
      </c>
      <c r="F94" s="17" t="s">
        <v>1460</v>
      </c>
      <c r="G94" s="17" t="s">
        <v>1078</v>
      </c>
      <c r="H94" s="19">
        <v>1050</v>
      </c>
      <c r="I94" s="17" t="s">
        <v>1079</v>
      </c>
    </row>
    <row r="95" spans="1:9" ht="66">
      <c r="A95" s="7"/>
      <c r="B95" s="17" t="s">
        <v>1461</v>
      </c>
      <c r="C95" s="18" t="s">
        <v>1462</v>
      </c>
      <c r="D95" s="17" t="s">
        <v>1463</v>
      </c>
      <c r="E95" s="18" t="s">
        <v>1076</v>
      </c>
      <c r="F95" s="17" t="s">
        <v>1464</v>
      </c>
      <c r="G95" s="17" t="s">
        <v>1078</v>
      </c>
      <c r="H95" s="19">
        <v>1050</v>
      </c>
      <c r="I95" s="17" t="s">
        <v>1079</v>
      </c>
    </row>
    <row r="96" spans="1:9" ht="49.5">
      <c r="A96" s="7"/>
      <c r="B96" s="17" t="s">
        <v>1465</v>
      </c>
      <c r="C96" s="18" t="s">
        <v>1466</v>
      </c>
      <c r="D96" s="17" t="s">
        <v>1467</v>
      </c>
      <c r="E96" s="18" t="s">
        <v>1090</v>
      </c>
      <c r="F96" s="17" t="s">
        <v>1468</v>
      </c>
      <c r="G96" s="17" t="s">
        <v>1078</v>
      </c>
      <c r="H96" s="19">
        <v>1590</v>
      </c>
      <c r="I96" s="17" t="s">
        <v>1079</v>
      </c>
    </row>
    <row r="97" spans="1:9" ht="99">
      <c r="A97" s="7"/>
      <c r="B97" s="17" t="s">
        <v>1469</v>
      </c>
      <c r="C97" s="18" t="s">
        <v>1470</v>
      </c>
      <c r="D97" s="17" t="s">
        <v>1471</v>
      </c>
      <c r="E97" s="18" t="s">
        <v>1095</v>
      </c>
      <c r="F97" s="17" t="s">
        <v>1472</v>
      </c>
      <c r="G97" s="17" t="s">
        <v>1059</v>
      </c>
      <c r="H97" s="17">
        <v>39.99</v>
      </c>
      <c r="I97" s="17" t="s">
        <v>1473</v>
      </c>
    </row>
    <row r="98" spans="1:9" ht="66">
      <c r="A98" s="7"/>
      <c r="B98" s="17" t="s">
        <v>1474</v>
      </c>
      <c r="C98" s="18" t="s">
        <v>1475</v>
      </c>
      <c r="D98" s="17" t="s">
        <v>1476</v>
      </c>
      <c r="E98" s="18" t="s">
        <v>1090</v>
      </c>
      <c r="F98" s="17" t="s">
        <v>1477</v>
      </c>
      <c r="G98" s="17" t="s">
        <v>1078</v>
      </c>
      <c r="H98" s="19">
        <v>1280</v>
      </c>
      <c r="I98" s="17" t="s">
        <v>1079</v>
      </c>
    </row>
    <row r="99" spans="1:9" ht="49.5">
      <c r="A99" s="7"/>
      <c r="B99" s="17" t="s">
        <v>1478</v>
      </c>
      <c r="C99" s="18" t="s">
        <v>1479</v>
      </c>
      <c r="D99" s="17" t="s">
        <v>1480</v>
      </c>
      <c r="E99" s="18" t="s">
        <v>1076</v>
      </c>
      <c r="F99" s="17" t="s">
        <v>1481</v>
      </c>
      <c r="G99" s="17" t="s">
        <v>1078</v>
      </c>
      <c r="H99" s="19">
        <v>1050</v>
      </c>
      <c r="I99" s="17" t="s">
        <v>1079</v>
      </c>
    </row>
    <row r="100" spans="1:9" ht="148.5">
      <c r="A100" s="7"/>
      <c r="B100" s="17" t="s">
        <v>1482</v>
      </c>
      <c r="C100" s="18" t="s">
        <v>1483</v>
      </c>
      <c r="D100" s="17" t="s">
        <v>1484</v>
      </c>
      <c r="E100" s="18" t="s">
        <v>1090</v>
      </c>
      <c r="F100" s="17" t="s">
        <v>1485</v>
      </c>
      <c r="G100" s="17" t="s">
        <v>1078</v>
      </c>
      <c r="H100" s="19">
        <v>1500</v>
      </c>
      <c r="I100" s="17" t="s">
        <v>1079</v>
      </c>
    </row>
    <row r="101" spans="1:9" ht="66">
      <c r="A101" s="7"/>
      <c r="B101" s="17" t="s">
        <v>1486</v>
      </c>
      <c r="C101" s="18" t="s">
        <v>1487</v>
      </c>
      <c r="D101" s="17" t="s">
        <v>1488</v>
      </c>
      <c r="E101" s="18" t="s">
        <v>1090</v>
      </c>
      <c r="F101" s="17" t="s">
        <v>1489</v>
      </c>
      <c r="G101" s="17" t="s">
        <v>1078</v>
      </c>
      <c r="H101" s="19">
        <v>1150</v>
      </c>
      <c r="I101" s="17" t="s">
        <v>1079</v>
      </c>
    </row>
    <row r="102" spans="1:9" ht="148.5">
      <c r="A102" s="7"/>
      <c r="B102" s="17" t="s">
        <v>1490</v>
      </c>
      <c r="C102" s="18" t="s">
        <v>1491</v>
      </c>
      <c r="D102" s="17" t="s">
        <v>1492</v>
      </c>
      <c r="E102" s="18" t="s">
        <v>1076</v>
      </c>
      <c r="F102" s="17" t="s">
        <v>1493</v>
      </c>
      <c r="G102" s="17" t="s">
        <v>1078</v>
      </c>
      <c r="H102" s="19">
        <v>1050</v>
      </c>
      <c r="I102" s="17" t="s">
        <v>1079</v>
      </c>
    </row>
    <row r="103" spans="1:9" ht="82.5">
      <c r="A103" s="7"/>
      <c r="B103" s="17" t="s">
        <v>1494</v>
      </c>
      <c r="C103" s="18" t="s">
        <v>1495</v>
      </c>
      <c r="D103" s="17" t="s">
        <v>1496</v>
      </c>
      <c r="E103" s="18" t="s">
        <v>1076</v>
      </c>
      <c r="F103" s="17" t="s">
        <v>1497</v>
      </c>
      <c r="G103" s="17" t="s">
        <v>1078</v>
      </c>
      <c r="H103" s="19">
        <v>1300</v>
      </c>
      <c r="I103" s="17" t="s">
        <v>1079</v>
      </c>
    </row>
    <row r="104" spans="1:9" ht="66">
      <c r="A104" s="7"/>
      <c r="B104" s="17" t="s">
        <v>1498</v>
      </c>
      <c r="C104" s="18" t="s">
        <v>1499</v>
      </c>
      <c r="D104" s="17" t="s">
        <v>1500</v>
      </c>
      <c r="E104" s="18" t="s">
        <v>1076</v>
      </c>
      <c r="F104" s="17" t="s">
        <v>1501</v>
      </c>
      <c r="G104" s="17" t="s">
        <v>1078</v>
      </c>
      <c r="H104" s="19">
        <v>1050</v>
      </c>
      <c r="I104" s="17" t="s">
        <v>1079</v>
      </c>
    </row>
    <row r="105" spans="1:9" ht="49.5">
      <c r="A105" s="7"/>
      <c r="B105" s="17" t="s">
        <v>1502</v>
      </c>
      <c r="C105" s="18" t="s">
        <v>1503</v>
      </c>
      <c r="D105" s="17" t="s">
        <v>1504</v>
      </c>
      <c r="E105" s="18" t="s">
        <v>1090</v>
      </c>
      <c r="F105" s="17" t="s">
        <v>1505</v>
      </c>
      <c r="G105" s="17" t="s">
        <v>1078</v>
      </c>
      <c r="H105" s="19">
        <v>1280</v>
      </c>
      <c r="I105" s="17" t="s">
        <v>1079</v>
      </c>
    </row>
    <row r="106" spans="1:9" ht="82.5">
      <c r="A106" s="7"/>
      <c r="B106" s="17" t="s">
        <v>1506</v>
      </c>
      <c r="C106" s="18" t="s">
        <v>1507</v>
      </c>
      <c r="D106" s="17" t="s">
        <v>1508</v>
      </c>
      <c r="E106" s="18" t="s">
        <v>1090</v>
      </c>
      <c r="F106" s="17" t="s">
        <v>1509</v>
      </c>
      <c r="G106" s="17" t="s">
        <v>1078</v>
      </c>
      <c r="H106" s="19">
        <v>1280</v>
      </c>
      <c r="I106" s="17" t="s">
        <v>1079</v>
      </c>
    </row>
    <row r="107" spans="1:9" ht="99">
      <c r="A107" s="7"/>
      <c r="B107" s="17" t="s">
        <v>1510</v>
      </c>
      <c r="C107" s="18" t="s">
        <v>1511</v>
      </c>
      <c r="D107" s="17" t="s">
        <v>1512</v>
      </c>
      <c r="E107" s="18" t="s">
        <v>1076</v>
      </c>
      <c r="F107" s="17" t="s">
        <v>1513</v>
      </c>
      <c r="G107" s="17" t="s">
        <v>1078</v>
      </c>
      <c r="H107" s="19">
        <v>1050</v>
      </c>
      <c r="I107" s="17" t="s">
        <v>1079</v>
      </c>
    </row>
    <row r="108" spans="1:9" ht="49.5">
      <c r="A108" s="7"/>
      <c r="B108" s="17" t="s">
        <v>1514</v>
      </c>
      <c r="C108" s="18" t="s">
        <v>1515</v>
      </c>
      <c r="D108" s="17" t="s">
        <v>1516</v>
      </c>
      <c r="E108" s="18" t="s">
        <v>1095</v>
      </c>
      <c r="F108" s="17" t="s">
        <v>1517</v>
      </c>
      <c r="G108" s="17" t="s">
        <v>1078</v>
      </c>
      <c r="H108" s="19">
        <v>1050</v>
      </c>
      <c r="I108" s="17" t="s">
        <v>1079</v>
      </c>
    </row>
    <row r="109" spans="1:9" ht="82.5">
      <c r="A109" s="7"/>
      <c r="B109" s="17" t="s">
        <v>1518</v>
      </c>
      <c r="C109" s="18" t="s">
        <v>1519</v>
      </c>
      <c r="D109" s="17" t="s">
        <v>1520</v>
      </c>
      <c r="E109" s="18" t="s">
        <v>1057</v>
      </c>
      <c r="F109" s="17" t="s">
        <v>1521</v>
      </c>
      <c r="G109" s="17" t="s">
        <v>1059</v>
      </c>
      <c r="H109" s="17">
        <v>34.95</v>
      </c>
      <c r="I109" s="17" t="s">
        <v>1522</v>
      </c>
    </row>
    <row r="110" spans="1:9" ht="132">
      <c r="A110" s="7"/>
      <c r="B110" s="17" t="s">
        <v>1523</v>
      </c>
      <c r="C110" s="18" t="s">
        <v>1524</v>
      </c>
      <c r="D110" s="17" t="s">
        <v>1525</v>
      </c>
      <c r="E110" s="18" t="s">
        <v>1375</v>
      </c>
      <c r="F110" s="17" t="s">
        <v>1526</v>
      </c>
      <c r="G110" s="17" t="s">
        <v>1085</v>
      </c>
      <c r="H110" s="17">
        <v>105</v>
      </c>
      <c r="I110" s="17" t="s">
        <v>1113</v>
      </c>
    </row>
    <row r="111" spans="1:9" ht="33">
      <c r="A111" s="7"/>
      <c r="B111" s="17" t="s">
        <v>1527</v>
      </c>
      <c r="C111" s="18" t="s">
        <v>1528</v>
      </c>
      <c r="D111" s="17" t="s">
        <v>1529</v>
      </c>
      <c r="E111" s="18" t="s">
        <v>1064</v>
      </c>
      <c r="F111" s="17" t="s">
        <v>1530</v>
      </c>
      <c r="G111" s="17" t="s">
        <v>1078</v>
      </c>
      <c r="H111" s="19">
        <v>1250</v>
      </c>
      <c r="I111" s="17" t="s">
        <v>1079</v>
      </c>
    </row>
    <row r="112" spans="1:9" ht="82.5">
      <c r="A112" s="7"/>
      <c r="B112" s="17" t="s">
        <v>1531</v>
      </c>
      <c r="C112" s="18" t="s">
        <v>1532</v>
      </c>
      <c r="D112" s="17" t="s">
        <v>1533</v>
      </c>
      <c r="E112" s="18" t="s">
        <v>1121</v>
      </c>
      <c r="F112" s="17" t="s">
        <v>1534</v>
      </c>
      <c r="G112" s="17" t="s">
        <v>1059</v>
      </c>
      <c r="H112" s="17">
        <v>145</v>
      </c>
      <c r="I112" s="17" t="s">
        <v>1102</v>
      </c>
    </row>
    <row r="113" spans="1:9" ht="66">
      <c r="A113" s="7"/>
      <c r="B113" s="17" t="s">
        <v>1535</v>
      </c>
      <c r="C113" s="18" t="s">
        <v>1536</v>
      </c>
      <c r="D113" s="17" t="s">
        <v>1537</v>
      </c>
      <c r="E113" s="18" t="s">
        <v>1076</v>
      </c>
      <c r="F113" s="17" t="s">
        <v>1538</v>
      </c>
      <c r="G113" s="17" t="s">
        <v>1078</v>
      </c>
      <c r="H113" s="19">
        <v>1150</v>
      </c>
      <c r="I113" s="17" t="s">
        <v>1079</v>
      </c>
    </row>
    <row r="114" spans="1:9" ht="82.5">
      <c r="A114" s="7"/>
      <c r="B114" s="17" t="s">
        <v>1539</v>
      </c>
      <c r="C114" s="18" t="s">
        <v>1540</v>
      </c>
      <c r="D114" s="17" t="s">
        <v>1541</v>
      </c>
      <c r="E114" s="18" t="s">
        <v>1095</v>
      </c>
      <c r="F114" s="17" t="s">
        <v>1542</v>
      </c>
      <c r="G114" s="17" t="s">
        <v>1059</v>
      </c>
      <c r="H114" s="17">
        <v>116</v>
      </c>
      <c r="I114" s="17" t="s">
        <v>1102</v>
      </c>
    </row>
    <row r="115" spans="1:9" ht="66">
      <c r="A115" s="7"/>
      <c r="B115" s="17" t="s">
        <v>1543</v>
      </c>
      <c r="C115" s="18" t="s">
        <v>1544</v>
      </c>
      <c r="D115" s="17" t="s">
        <v>1545</v>
      </c>
      <c r="E115" s="18" t="s">
        <v>1076</v>
      </c>
      <c r="F115" s="17" t="s">
        <v>1546</v>
      </c>
      <c r="G115" s="17" t="s">
        <v>1078</v>
      </c>
      <c r="H115" s="19">
        <v>1500</v>
      </c>
      <c r="I115" s="17" t="s">
        <v>1079</v>
      </c>
    </row>
    <row r="116" spans="1:9" ht="82.5">
      <c r="A116" s="7"/>
      <c r="B116" s="17" t="s">
        <v>1547</v>
      </c>
      <c r="C116" s="18" t="s">
        <v>1548</v>
      </c>
      <c r="D116" s="17" t="s">
        <v>1549</v>
      </c>
      <c r="E116" s="18" t="s">
        <v>1064</v>
      </c>
      <c r="F116" s="17" t="s">
        <v>1550</v>
      </c>
      <c r="G116" s="17" t="s">
        <v>1078</v>
      </c>
      <c r="H116" s="19">
        <v>1380</v>
      </c>
      <c r="I116" s="17" t="s">
        <v>1079</v>
      </c>
    </row>
    <row r="117" spans="1:9" ht="49.5">
      <c r="A117" s="7"/>
      <c r="B117" s="17" t="s">
        <v>1551</v>
      </c>
      <c r="C117" s="18" t="s">
        <v>1552</v>
      </c>
      <c r="D117" s="17" t="s">
        <v>1553</v>
      </c>
      <c r="E117" s="18" t="s">
        <v>1064</v>
      </c>
      <c r="F117" s="17" t="s">
        <v>1554</v>
      </c>
      <c r="G117" s="17" t="s">
        <v>1078</v>
      </c>
      <c r="H117" s="17">
        <v>245</v>
      </c>
      <c r="I117" s="17" t="s">
        <v>1555</v>
      </c>
    </row>
    <row r="118" spans="1:9" ht="82.5">
      <c r="A118" s="7"/>
      <c r="B118" s="17" t="s">
        <v>1556</v>
      </c>
      <c r="C118" s="18" t="s">
        <v>1557</v>
      </c>
      <c r="D118" s="17" t="s">
        <v>1558</v>
      </c>
      <c r="E118" s="18" t="s">
        <v>1121</v>
      </c>
      <c r="F118" s="17" t="s">
        <v>1559</v>
      </c>
      <c r="G118" s="17" t="s">
        <v>1078</v>
      </c>
      <c r="H118" s="19">
        <v>1560</v>
      </c>
      <c r="I118" s="17" t="s">
        <v>1079</v>
      </c>
    </row>
    <row r="119" spans="1:9" ht="115.5">
      <c r="A119" s="7"/>
      <c r="B119" s="17" t="s">
        <v>1560</v>
      </c>
      <c r="C119" s="18" t="s">
        <v>1561</v>
      </c>
      <c r="D119" s="17" t="s">
        <v>1562</v>
      </c>
      <c r="E119" s="18" t="s">
        <v>1083</v>
      </c>
      <c r="F119" s="17" t="s">
        <v>1563</v>
      </c>
      <c r="G119" s="17" t="s">
        <v>1078</v>
      </c>
      <c r="H119" s="19">
        <v>1680</v>
      </c>
      <c r="I119" s="17" t="s">
        <v>1079</v>
      </c>
    </row>
    <row r="120" spans="1:9" ht="99">
      <c r="A120" s="7"/>
      <c r="B120" s="17" t="s">
        <v>1564</v>
      </c>
      <c r="C120" s="18" t="s">
        <v>1565</v>
      </c>
      <c r="D120" s="17" t="s">
        <v>1566</v>
      </c>
      <c r="E120" s="18" t="s">
        <v>1064</v>
      </c>
      <c r="F120" s="17" t="s">
        <v>1567</v>
      </c>
      <c r="G120" s="17" t="s">
        <v>1078</v>
      </c>
      <c r="H120" s="19">
        <v>1450</v>
      </c>
      <c r="I120" s="17" t="s">
        <v>1079</v>
      </c>
    </row>
    <row r="121" spans="1:9" ht="115.5">
      <c r="A121" s="7"/>
      <c r="B121" s="17" t="s">
        <v>1568</v>
      </c>
      <c r="C121" s="18" t="s">
        <v>1569</v>
      </c>
      <c r="D121" s="17" t="s">
        <v>1570</v>
      </c>
      <c r="E121" s="18" t="s">
        <v>1270</v>
      </c>
      <c r="F121" s="17" t="s">
        <v>1571</v>
      </c>
      <c r="G121" s="17" t="s">
        <v>1078</v>
      </c>
      <c r="H121" s="17">
        <v>980</v>
      </c>
      <c r="I121" s="17" t="s">
        <v>1079</v>
      </c>
    </row>
    <row r="122" spans="1:9" ht="82.5">
      <c r="A122" s="7"/>
      <c r="B122" s="17" t="s">
        <v>1572</v>
      </c>
      <c r="C122" s="18" t="s">
        <v>1573</v>
      </c>
      <c r="D122" s="17" t="s">
        <v>1574</v>
      </c>
      <c r="E122" s="18" t="s">
        <v>1076</v>
      </c>
      <c r="F122" s="17" t="s">
        <v>1575</v>
      </c>
      <c r="G122" s="17" t="s">
        <v>1078</v>
      </c>
      <c r="H122" s="19">
        <v>1860</v>
      </c>
      <c r="I122" s="17" t="s">
        <v>1079</v>
      </c>
    </row>
    <row r="123" spans="1:9" ht="148.5">
      <c r="A123" s="7"/>
      <c r="B123" s="17" t="s">
        <v>1576</v>
      </c>
      <c r="C123" s="18" t="s">
        <v>1577</v>
      </c>
      <c r="D123" s="17" t="s">
        <v>1578</v>
      </c>
      <c r="E123" s="18" t="s">
        <v>1057</v>
      </c>
      <c r="F123" s="17" t="s">
        <v>1579</v>
      </c>
      <c r="G123" s="17" t="s">
        <v>1071</v>
      </c>
      <c r="H123" s="17">
        <v>44.99</v>
      </c>
      <c r="I123" s="17" t="s">
        <v>1245</v>
      </c>
    </row>
    <row r="124" spans="1:9" ht="132">
      <c r="A124" s="7"/>
      <c r="B124" s="17" t="s">
        <v>1580</v>
      </c>
      <c r="C124" s="18" t="s">
        <v>1581</v>
      </c>
      <c r="D124" s="17" t="s">
        <v>1582</v>
      </c>
      <c r="E124" s="18" t="s">
        <v>1076</v>
      </c>
      <c r="F124" s="17" t="s">
        <v>1583</v>
      </c>
      <c r="G124" s="17" t="s">
        <v>1059</v>
      </c>
      <c r="H124" s="17">
        <v>90</v>
      </c>
      <c r="I124" s="17" t="s">
        <v>1272</v>
      </c>
    </row>
    <row r="125" spans="1:9" ht="132">
      <c r="A125" s="7"/>
      <c r="B125" s="17" t="s">
        <v>1584</v>
      </c>
      <c r="C125" s="18" t="s">
        <v>1585</v>
      </c>
      <c r="D125" s="17" t="s">
        <v>1586</v>
      </c>
      <c r="E125" s="18" t="s">
        <v>1076</v>
      </c>
      <c r="F125" s="17" t="s">
        <v>1587</v>
      </c>
      <c r="G125" s="17" t="s">
        <v>1078</v>
      </c>
      <c r="H125" s="17">
        <v>800</v>
      </c>
      <c r="I125" s="17" t="s">
        <v>1079</v>
      </c>
    </row>
    <row r="126" spans="1:9" ht="132">
      <c r="A126" s="7"/>
      <c r="B126" s="17" t="s">
        <v>1588</v>
      </c>
      <c r="C126" s="18" t="s">
        <v>1589</v>
      </c>
      <c r="D126" s="17" t="s">
        <v>1590</v>
      </c>
      <c r="E126" s="18" t="s">
        <v>1090</v>
      </c>
      <c r="F126" s="17" t="s">
        <v>1591</v>
      </c>
      <c r="G126" s="17" t="s">
        <v>1078</v>
      </c>
      <c r="H126" s="17">
        <v>960</v>
      </c>
      <c r="I126" s="17" t="s">
        <v>1079</v>
      </c>
    </row>
    <row r="127" spans="1:9" ht="82.5">
      <c r="A127" s="7"/>
      <c r="B127" s="17" t="s">
        <v>1592</v>
      </c>
      <c r="C127" s="18" t="s">
        <v>1593</v>
      </c>
      <c r="D127" s="17" t="s">
        <v>1594</v>
      </c>
      <c r="E127" s="18" t="s">
        <v>1095</v>
      </c>
      <c r="F127" s="17" t="s">
        <v>1595</v>
      </c>
      <c r="G127" s="17" t="s">
        <v>1059</v>
      </c>
      <c r="H127" s="17">
        <v>30</v>
      </c>
      <c r="I127" s="17" t="s">
        <v>1596</v>
      </c>
    </row>
    <row r="128" spans="1:9" ht="115.5">
      <c r="A128" s="7"/>
      <c r="B128" s="17" t="s">
        <v>1597</v>
      </c>
      <c r="C128" s="18" t="s">
        <v>1598</v>
      </c>
      <c r="D128" s="17" t="s">
        <v>1599</v>
      </c>
      <c r="E128" s="18" t="s">
        <v>1057</v>
      </c>
      <c r="F128" s="17" t="s">
        <v>1600</v>
      </c>
      <c r="G128" s="17" t="s">
        <v>1071</v>
      </c>
      <c r="H128" s="17">
        <v>17.99</v>
      </c>
      <c r="I128" s="17" t="s">
        <v>1245</v>
      </c>
    </row>
    <row r="129" spans="1:9" ht="66">
      <c r="A129" s="7"/>
      <c r="B129" s="17" t="s">
        <v>1601</v>
      </c>
      <c r="C129" s="18" t="s">
        <v>1602</v>
      </c>
      <c r="D129" s="17" t="s">
        <v>1603</v>
      </c>
      <c r="E129" s="18" t="s">
        <v>1083</v>
      </c>
      <c r="F129" s="17" t="s">
        <v>1604</v>
      </c>
      <c r="G129" s="17" t="s">
        <v>1085</v>
      </c>
      <c r="H129" s="17">
        <v>109.95</v>
      </c>
      <c r="I129" s="17" t="s">
        <v>1086</v>
      </c>
    </row>
    <row r="130" spans="1:9" ht="82.5">
      <c r="A130" s="7"/>
      <c r="B130" s="17" t="s">
        <v>1605</v>
      </c>
      <c r="C130" s="18" t="s">
        <v>1606</v>
      </c>
      <c r="D130" s="17" t="s">
        <v>1607</v>
      </c>
      <c r="E130" s="18" t="s">
        <v>1121</v>
      </c>
      <c r="F130" s="17" t="s">
        <v>1608</v>
      </c>
      <c r="G130" s="17" t="s">
        <v>1059</v>
      </c>
      <c r="H130" s="17">
        <v>34.99</v>
      </c>
      <c r="I130" s="17" t="s">
        <v>1609</v>
      </c>
    </row>
    <row r="131" spans="1:9" ht="82.5">
      <c r="A131" s="7"/>
      <c r="B131" s="17" t="s">
        <v>1610</v>
      </c>
      <c r="C131" s="18" t="s">
        <v>1611</v>
      </c>
      <c r="D131" s="17" t="s">
        <v>1612</v>
      </c>
      <c r="E131" s="18" t="s">
        <v>1083</v>
      </c>
      <c r="F131" s="17" t="s">
        <v>1613</v>
      </c>
      <c r="G131" s="17" t="s">
        <v>1078</v>
      </c>
      <c r="H131" s="19">
        <v>1650</v>
      </c>
      <c r="I131" s="17" t="s">
        <v>1079</v>
      </c>
    </row>
    <row r="132" spans="1:9" ht="49.5">
      <c r="A132" s="7"/>
      <c r="B132" s="17" t="s">
        <v>1614</v>
      </c>
      <c r="C132" s="18" t="s">
        <v>1615</v>
      </c>
      <c r="D132" s="17" t="s">
        <v>1616</v>
      </c>
      <c r="E132" s="18" t="s">
        <v>1076</v>
      </c>
      <c r="F132" s="17" t="s">
        <v>1617</v>
      </c>
      <c r="G132" s="17" t="s">
        <v>1078</v>
      </c>
      <c r="H132" s="19">
        <v>1600</v>
      </c>
      <c r="I132" s="17" t="s">
        <v>1079</v>
      </c>
    </row>
    <row r="133" spans="1:9" ht="99">
      <c r="A133" s="7"/>
      <c r="B133" s="17" t="s">
        <v>1618</v>
      </c>
      <c r="C133" s="18" t="s">
        <v>1619</v>
      </c>
      <c r="D133" s="17" t="s">
        <v>1620</v>
      </c>
      <c r="E133" s="18" t="s">
        <v>1095</v>
      </c>
      <c r="F133" s="17" t="s">
        <v>1621</v>
      </c>
      <c r="G133" s="17" t="s">
        <v>1059</v>
      </c>
      <c r="H133" s="17">
        <v>130</v>
      </c>
      <c r="I133" s="17" t="s">
        <v>1622</v>
      </c>
    </row>
    <row r="134" spans="1:9" ht="148.5">
      <c r="A134" s="7"/>
      <c r="B134" s="17" t="s">
        <v>1623</v>
      </c>
      <c r="C134" s="18" t="s">
        <v>1624</v>
      </c>
      <c r="D134" s="17" t="s">
        <v>1625</v>
      </c>
      <c r="E134" s="18" t="s">
        <v>1095</v>
      </c>
      <c r="F134" s="17" t="s">
        <v>1626</v>
      </c>
      <c r="G134" s="17" t="s">
        <v>1078</v>
      </c>
      <c r="H134" s="19">
        <v>1680</v>
      </c>
      <c r="I134" s="17" t="s">
        <v>1079</v>
      </c>
    </row>
    <row r="135" spans="1:9" ht="82.5">
      <c r="A135" s="7"/>
      <c r="B135" s="17" t="s">
        <v>1627</v>
      </c>
      <c r="C135" s="18" t="s">
        <v>1628</v>
      </c>
      <c r="D135" s="17" t="s">
        <v>1629</v>
      </c>
      <c r="E135" s="18" t="s">
        <v>1279</v>
      </c>
      <c r="F135" s="17" t="s">
        <v>1630</v>
      </c>
      <c r="G135" s="17" t="s">
        <v>1078</v>
      </c>
      <c r="H135" s="19">
        <v>1250</v>
      </c>
      <c r="I135" s="17" t="s">
        <v>1079</v>
      </c>
    </row>
    <row r="136" spans="1:9" ht="115.5">
      <c r="A136" s="7"/>
      <c r="B136" s="17" t="s">
        <v>1631</v>
      </c>
      <c r="C136" s="18" t="s">
        <v>1632</v>
      </c>
      <c r="D136" s="17" t="s">
        <v>1633</v>
      </c>
      <c r="E136" s="18" t="s">
        <v>1416</v>
      </c>
      <c r="F136" s="17" t="s">
        <v>1634</v>
      </c>
      <c r="G136" s="17" t="s">
        <v>1071</v>
      </c>
      <c r="H136" s="17">
        <v>49.99</v>
      </c>
      <c r="I136" s="17" t="s">
        <v>1245</v>
      </c>
    </row>
    <row r="137" spans="1:9" ht="99">
      <c r="A137" s="7"/>
      <c r="B137" s="17" t="s">
        <v>1635</v>
      </c>
      <c r="C137" s="18" t="s">
        <v>1636</v>
      </c>
      <c r="D137" s="17" t="s">
        <v>1637</v>
      </c>
      <c r="E137" s="18" t="s">
        <v>1057</v>
      </c>
      <c r="F137" s="17" t="s">
        <v>1638</v>
      </c>
      <c r="G137" s="17" t="s">
        <v>1059</v>
      </c>
      <c r="H137" s="17">
        <v>59.95</v>
      </c>
      <c r="I137" s="17" t="s">
        <v>1102</v>
      </c>
    </row>
    <row r="138" spans="1:9" ht="99">
      <c r="A138" s="7"/>
      <c r="B138" s="17" t="s">
        <v>1639</v>
      </c>
      <c r="C138" s="18" t="s">
        <v>1640</v>
      </c>
      <c r="D138" s="17" t="s">
        <v>1641</v>
      </c>
      <c r="E138" s="18" t="s">
        <v>1090</v>
      </c>
      <c r="F138" s="17" t="s">
        <v>1642</v>
      </c>
      <c r="G138" s="17" t="s">
        <v>1078</v>
      </c>
      <c r="H138" s="19">
        <v>1400</v>
      </c>
      <c r="I138" s="17" t="s">
        <v>1079</v>
      </c>
    </row>
    <row r="139" spans="1:9" ht="132">
      <c r="A139" s="7"/>
      <c r="B139" s="17" t="s">
        <v>1643</v>
      </c>
      <c r="C139" s="18" t="s">
        <v>1644</v>
      </c>
      <c r="D139" s="17" t="s">
        <v>1645</v>
      </c>
      <c r="E139" s="18" t="s">
        <v>1076</v>
      </c>
      <c r="F139" s="17" t="s">
        <v>1646</v>
      </c>
      <c r="G139" s="17" t="s">
        <v>1071</v>
      </c>
      <c r="H139" s="17">
        <v>89</v>
      </c>
      <c r="I139" s="17" t="s">
        <v>1079</v>
      </c>
    </row>
    <row r="140" spans="1:9" ht="99">
      <c r="A140" s="7"/>
      <c r="B140" s="17" t="s">
        <v>1647</v>
      </c>
      <c r="C140" s="18" t="s">
        <v>1149</v>
      </c>
      <c r="D140" s="17" t="s">
        <v>1648</v>
      </c>
      <c r="E140" s="18" t="s">
        <v>1076</v>
      </c>
      <c r="F140" s="17" t="s">
        <v>1649</v>
      </c>
      <c r="G140" s="17" t="s">
        <v>1059</v>
      </c>
      <c r="H140" s="17">
        <v>134.95</v>
      </c>
      <c r="I140" s="17" t="s">
        <v>1102</v>
      </c>
    </row>
    <row r="141" spans="1:9" ht="99">
      <c r="A141" s="7"/>
      <c r="B141" s="17" t="s">
        <v>1650</v>
      </c>
      <c r="C141" s="18" t="s">
        <v>1651</v>
      </c>
      <c r="D141" s="17" t="s">
        <v>1652</v>
      </c>
      <c r="E141" s="18" t="s">
        <v>1111</v>
      </c>
      <c r="F141" s="17" t="s">
        <v>1653</v>
      </c>
      <c r="G141" s="17" t="s">
        <v>1078</v>
      </c>
      <c r="H141" s="17">
        <v>860</v>
      </c>
      <c r="I141" s="17" t="s">
        <v>1079</v>
      </c>
    </row>
    <row r="142" spans="1:9" ht="82.5">
      <c r="A142" s="7"/>
      <c r="B142" s="17" t="s">
        <v>1654</v>
      </c>
      <c r="C142" s="18" t="s">
        <v>1655</v>
      </c>
      <c r="D142" s="17" t="s">
        <v>1656</v>
      </c>
      <c r="E142" s="18" t="s">
        <v>1219</v>
      </c>
      <c r="F142" s="17" t="s">
        <v>1657</v>
      </c>
      <c r="G142" s="17" t="s">
        <v>1078</v>
      </c>
      <c r="H142" s="17">
        <v>980</v>
      </c>
      <c r="I142" s="17" t="s">
        <v>1079</v>
      </c>
    </row>
    <row r="143" spans="1:9" ht="33">
      <c r="A143" s="7"/>
      <c r="B143" s="17" t="s">
        <v>1658</v>
      </c>
      <c r="C143" s="18" t="s">
        <v>1659</v>
      </c>
      <c r="D143" s="17" t="s">
        <v>1660</v>
      </c>
      <c r="E143" s="18" t="s">
        <v>1219</v>
      </c>
      <c r="F143" s="17" t="s">
        <v>1661</v>
      </c>
      <c r="G143" s="17" t="s">
        <v>1078</v>
      </c>
      <c r="H143" s="19">
        <v>1100</v>
      </c>
      <c r="I143" s="17" t="s">
        <v>1079</v>
      </c>
    </row>
    <row r="144" spans="1:9" ht="66">
      <c r="A144" s="7"/>
      <c r="B144" s="17" t="s">
        <v>1662</v>
      </c>
      <c r="C144" s="18" t="s">
        <v>1149</v>
      </c>
      <c r="D144" s="17" t="s">
        <v>1663</v>
      </c>
      <c r="E144" s="18" t="s">
        <v>1090</v>
      </c>
      <c r="F144" s="17" t="s">
        <v>1664</v>
      </c>
      <c r="G144" s="17" t="s">
        <v>1078</v>
      </c>
      <c r="H144" s="19">
        <v>1350</v>
      </c>
      <c r="I144" s="17" t="s">
        <v>1079</v>
      </c>
    </row>
    <row r="145" spans="1:9" ht="99">
      <c r="A145" s="7"/>
      <c r="B145" s="17" t="s">
        <v>1665</v>
      </c>
      <c r="C145" s="18" t="s">
        <v>1666</v>
      </c>
      <c r="D145" s="17" t="s">
        <v>1667</v>
      </c>
      <c r="E145" s="18" t="s">
        <v>1155</v>
      </c>
      <c r="F145" s="17" t="s">
        <v>1668</v>
      </c>
      <c r="G145" s="17" t="s">
        <v>1078</v>
      </c>
      <c r="H145" s="19">
        <v>1200</v>
      </c>
      <c r="I145" s="17" t="s">
        <v>1079</v>
      </c>
    </row>
    <row r="146" spans="1:9" ht="82.5">
      <c r="A146" s="7"/>
      <c r="B146" s="17" t="s">
        <v>1669</v>
      </c>
      <c r="C146" s="18" t="s">
        <v>1670</v>
      </c>
      <c r="D146" s="17" t="s">
        <v>1671</v>
      </c>
      <c r="E146" s="18" t="s">
        <v>1064</v>
      </c>
      <c r="F146" s="17" t="s">
        <v>1672</v>
      </c>
      <c r="G146" s="17" t="s">
        <v>1059</v>
      </c>
      <c r="H146" s="17">
        <v>130</v>
      </c>
      <c r="I146" s="17" t="s">
        <v>1102</v>
      </c>
    </row>
    <row r="147" spans="1:9" ht="132">
      <c r="A147" s="7"/>
      <c r="B147" s="17" t="s">
        <v>1673</v>
      </c>
      <c r="C147" s="18" t="s">
        <v>1674</v>
      </c>
      <c r="D147" s="17" t="s">
        <v>1675</v>
      </c>
      <c r="E147" s="18" t="s">
        <v>1083</v>
      </c>
      <c r="F147" s="17" t="s">
        <v>1676</v>
      </c>
      <c r="G147" s="17" t="s">
        <v>1078</v>
      </c>
      <c r="H147" s="19">
        <v>1400</v>
      </c>
      <c r="I147" s="17" t="s">
        <v>1079</v>
      </c>
    </row>
    <row r="148" spans="1:9" ht="132">
      <c r="A148" s="7"/>
      <c r="B148" s="17" t="s">
        <v>1677</v>
      </c>
      <c r="C148" s="18" t="s">
        <v>1678</v>
      </c>
      <c r="D148" s="17" t="s">
        <v>1679</v>
      </c>
      <c r="E148" s="18" t="s">
        <v>1090</v>
      </c>
      <c r="F148" s="17" t="s">
        <v>1680</v>
      </c>
      <c r="G148" s="17" t="s">
        <v>1071</v>
      </c>
      <c r="H148" s="17">
        <v>63.99</v>
      </c>
      <c r="I148" s="17" t="s">
        <v>1079</v>
      </c>
    </row>
    <row r="149" spans="1:9" ht="66">
      <c r="A149" s="7"/>
      <c r="B149" s="17" t="s">
        <v>1681</v>
      </c>
      <c r="C149" s="18" t="s">
        <v>1682</v>
      </c>
      <c r="D149" s="17" t="s">
        <v>1683</v>
      </c>
      <c r="E149" s="18" t="s">
        <v>1083</v>
      </c>
      <c r="F149" s="17" t="s">
        <v>1684</v>
      </c>
      <c r="G149" s="17" t="s">
        <v>1078</v>
      </c>
      <c r="H149" s="17">
        <v>900</v>
      </c>
      <c r="I149" s="17" t="s">
        <v>1079</v>
      </c>
    </row>
    <row r="150" spans="1:9" ht="66">
      <c r="A150" s="7"/>
      <c r="B150" s="17" t="s">
        <v>1685</v>
      </c>
      <c r="C150" s="18" t="s">
        <v>1682</v>
      </c>
      <c r="D150" s="17" t="s">
        <v>1686</v>
      </c>
      <c r="E150" s="18" t="s">
        <v>1095</v>
      </c>
      <c r="F150" s="17" t="s">
        <v>1687</v>
      </c>
      <c r="G150" s="17" t="s">
        <v>1078</v>
      </c>
      <c r="H150" s="19">
        <v>1500</v>
      </c>
      <c r="I150" s="17" t="s">
        <v>1079</v>
      </c>
    </row>
    <row r="151" spans="1:9" ht="132">
      <c r="A151" s="7"/>
      <c r="B151" s="17" t="s">
        <v>1688</v>
      </c>
      <c r="C151" s="18" t="s">
        <v>1689</v>
      </c>
      <c r="D151" s="17" t="s">
        <v>1690</v>
      </c>
      <c r="E151" s="18" t="s">
        <v>1064</v>
      </c>
      <c r="F151" s="17" t="s">
        <v>1691</v>
      </c>
      <c r="G151" s="17" t="s">
        <v>1085</v>
      </c>
      <c r="H151" s="17">
        <v>89.95</v>
      </c>
      <c r="I151" s="17" t="s">
        <v>1086</v>
      </c>
    </row>
    <row r="152" spans="1:9" ht="115.5">
      <c r="A152" s="7"/>
      <c r="B152" s="17" t="s">
        <v>1692</v>
      </c>
      <c r="C152" s="18" t="s">
        <v>1693</v>
      </c>
      <c r="D152" s="17" t="s">
        <v>1694</v>
      </c>
      <c r="E152" s="18" t="s">
        <v>1057</v>
      </c>
      <c r="F152" s="17" t="s">
        <v>1695</v>
      </c>
      <c r="G152" s="17" t="s">
        <v>1059</v>
      </c>
      <c r="H152" s="17">
        <v>109.95</v>
      </c>
      <c r="I152" s="17" t="s">
        <v>1102</v>
      </c>
    </row>
    <row r="153" spans="1:9" ht="132">
      <c r="A153" s="7"/>
      <c r="B153" s="17" t="s">
        <v>1696</v>
      </c>
      <c r="C153" s="18" t="s">
        <v>1697</v>
      </c>
      <c r="D153" s="17" t="s">
        <v>1698</v>
      </c>
      <c r="E153" s="18" t="s">
        <v>1121</v>
      </c>
      <c r="F153" s="17" t="s">
        <v>1699</v>
      </c>
      <c r="G153" s="17" t="s">
        <v>1059</v>
      </c>
      <c r="H153" s="17">
        <v>180</v>
      </c>
      <c r="I153" s="17" t="s">
        <v>1700</v>
      </c>
    </row>
    <row r="154" spans="1:9" ht="82.5">
      <c r="A154" s="7"/>
      <c r="B154" s="17" t="s">
        <v>1701</v>
      </c>
      <c r="C154" s="18" t="s">
        <v>1702</v>
      </c>
      <c r="D154" s="17" t="s">
        <v>1703</v>
      </c>
      <c r="E154" s="18" t="s">
        <v>1270</v>
      </c>
      <c r="F154" s="17" t="s">
        <v>1704</v>
      </c>
      <c r="G154" s="17" t="s">
        <v>1085</v>
      </c>
      <c r="H154" s="17">
        <v>84</v>
      </c>
      <c r="I154" s="17" t="s">
        <v>1113</v>
      </c>
    </row>
    <row r="155" spans="1:9" ht="82.5">
      <c r="A155" s="7"/>
      <c r="B155" s="17" t="s">
        <v>1705</v>
      </c>
      <c r="C155" s="18" t="s">
        <v>1706</v>
      </c>
      <c r="D155" s="17" t="s">
        <v>1707</v>
      </c>
      <c r="E155" s="18" t="s">
        <v>1111</v>
      </c>
      <c r="F155" s="17" t="s">
        <v>1708</v>
      </c>
      <c r="G155" s="17" t="s">
        <v>1085</v>
      </c>
      <c r="H155" s="17">
        <v>85</v>
      </c>
      <c r="I155" s="17" t="s">
        <v>1113</v>
      </c>
    </row>
    <row r="156" spans="1:9" ht="82.5">
      <c r="A156" s="7"/>
      <c r="B156" s="17" t="s">
        <v>1709</v>
      </c>
      <c r="C156" s="18" t="s">
        <v>1710</v>
      </c>
      <c r="D156" s="17" t="s">
        <v>1711</v>
      </c>
      <c r="E156" s="18" t="s">
        <v>1057</v>
      </c>
      <c r="F156" s="17" t="s">
        <v>1712</v>
      </c>
      <c r="G156" s="17" t="s">
        <v>1071</v>
      </c>
      <c r="H156" s="17">
        <v>57.99</v>
      </c>
      <c r="I156" s="17" t="s">
        <v>1079</v>
      </c>
    </row>
    <row r="157" spans="1:9" ht="99">
      <c r="A157" s="7"/>
      <c r="B157" s="17" t="s">
        <v>1713</v>
      </c>
      <c r="C157" s="18" t="s">
        <v>1714</v>
      </c>
      <c r="D157" s="17" t="s">
        <v>1715</v>
      </c>
      <c r="E157" s="18" t="s">
        <v>1076</v>
      </c>
      <c r="F157" s="17" t="s">
        <v>1716</v>
      </c>
      <c r="G157" s="17" t="s">
        <v>1071</v>
      </c>
      <c r="H157" s="17">
        <v>69.99</v>
      </c>
      <c r="I157" s="17" t="s">
        <v>1079</v>
      </c>
    </row>
    <row r="158" spans="1:9" ht="66">
      <c r="A158" s="7"/>
      <c r="B158" s="17" t="s">
        <v>1717</v>
      </c>
      <c r="C158" s="18" t="s">
        <v>1718</v>
      </c>
      <c r="D158" s="17" t="s">
        <v>1719</v>
      </c>
      <c r="E158" s="18" t="s">
        <v>1083</v>
      </c>
      <c r="F158" s="17" t="s">
        <v>1720</v>
      </c>
      <c r="G158" s="17" t="s">
        <v>1078</v>
      </c>
      <c r="H158" s="19">
        <v>1650</v>
      </c>
      <c r="I158" s="17" t="s">
        <v>1079</v>
      </c>
    </row>
    <row r="159" spans="1:9" ht="49.5">
      <c r="A159" s="7"/>
      <c r="B159" s="17" t="s">
        <v>1721</v>
      </c>
      <c r="C159" s="18" t="s">
        <v>1722</v>
      </c>
      <c r="D159" s="17" t="s">
        <v>1723</v>
      </c>
      <c r="E159" s="18" t="s">
        <v>1064</v>
      </c>
      <c r="F159" s="17" t="s">
        <v>1724</v>
      </c>
      <c r="G159" s="17" t="s">
        <v>1078</v>
      </c>
      <c r="H159" s="19">
        <v>1280</v>
      </c>
      <c r="I159" s="17" t="s">
        <v>1079</v>
      </c>
    </row>
    <row r="160" spans="1:9" ht="165">
      <c r="A160" s="7"/>
      <c r="B160" s="17" t="s">
        <v>1725</v>
      </c>
      <c r="C160" s="18" t="s">
        <v>1524</v>
      </c>
      <c r="D160" s="17" t="s">
        <v>1726</v>
      </c>
      <c r="E160" s="18" t="s">
        <v>1270</v>
      </c>
      <c r="F160" s="17" t="s">
        <v>1727</v>
      </c>
      <c r="G160" s="17" t="s">
        <v>1085</v>
      </c>
      <c r="H160" s="17">
        <v>95</v>
      </c>
      <c r="I160" s="17" t="s">
        <v>1113</v>
      </c>
    </row>
    <row r="161" spans="1:9" ht="82.5">
      <c r="A161" s="7"/>
      <c r="B161" s="17" t="s">
        <v>1728</v>
      </c>
      <c r="C161" s="18" t="s">
        <v>1729</v>
      </c>
      <c r="D161" s="17" t="s">
        <v>1730</v>
      </c>
      <c r="E161" s="18" t="s">
        <v>1076</v>
      </c>
      <c r="F161" s="17" t="s">
        <v>1731</v>
      </c>
      <c r="G161" s="17" t="s">
        <v>1059</v>
      </c>
      <c r="H161" s="17">
        <v>120</v>
      </c>
      <c r="I161" s="17" t="s">
        <v>1102</v>
      </c>
    </row>
    <row r="162" spans="1:9" ht="99">
      <c r="A162" s="7"/>
      <c r="B162" s="17" t="s">
        <v>1732</v>
      </c>
      <c r="C162" s="18" t="s">
        <v>1733</v>
      </c>
      <c r="D162" s="17" t="s">
        <v>1734</v>
      </c>
      <c r="E162" s="18" t="s">
        <v>1279</v>
      </c>
      <c r="F162" s="17" t="s">
        <v>1735</v>
      </c>
      <c r="G162" s="17" t="s">
        <v>1071</v>
      </c>
      <c r="H162" s="17">
        <v>55</v>
      </c>
      <c r="I162" s="17" t="s">
        <v>1736</v>
      </c>
    </row>
    <row r="163" spans="1:9" ht="82.5">
      <c r="A163" s="7"/>
      <c r="B163" s="17" t="s">
        <v>1737</v>
      </c>
      <c r="C163" s="18" t="s">
        <v>1738</v>
      </c>
      <c r="D163" s="17" t="s">
        <v>1739</v>
      </c>
      <c r="E163" s="18" t="s">
        <v>1095</v>
      </c>
      <c r="F163" s="17" t="s">
        <v>1740</v>
      </c>
      <c r="G163" s="17" t="s">
        <v>1059</v>
      </c>
      <c r="H163" s="17">
        <v>130</v>
      </c>
      <c r="I163" s="17" t="s">
        <v>1102</v>
      </c>
    </row>
    <row r="164" spans="1:9" ht="99">
      <c r="A164" s="7"/>
      <c r="B164" s="17" t="s">
        <v>1741</v>
      </c>
      <c r="C164" s="18" t="s">
        <v>1742</v>
      </c>
      <c r="D164" s="17" t="s">
        <v>1743</v>
      </c>
      <c r="E164" s="18" t="s">
        <v>1057</v>
      </c>
      <c r="F164" s="17" t="s">
        <v>1744</v>
      </c>
      <c r="G164" s="17" t="s">
        <v>1059</v>
      </c>
      <c r="H164" s="17">
        <v>99.95</v>
      </c>
      <c r="I164" s="17" t="s">
        <v>1102</v>
      </c>
    </row>
    <row r="165" spans="1:9" ht="82.5">
      <c r="A165" s="7"/>
      <c r="B165" s="17" t="s">
        <v>1745</v>
      </c>
      <c r="C165" s="18" t="s">
        <v>1746</v>
      </c>
      <c r="D165" s="17" t="s">
        <v>1747</v>
      </c>
      <c r="E165" s="18" t="s">
        <v>1375</v>
      </c>
      <c r="F165" s="17" t="s">
        <v>1748</v>
      </c>
      <c r="G165" s="17" t="s">
        <v>1085</v>
      </c>
      <c r="H165" s="17">
        <v>114.95</v>
      </c>
      <c r="I165" s="17" t="s">
        <v>1398</v>
      </c>
    </row>
    <row r="166" spans="1:9" ht="82.5">
      <c r="A166" s="7"/>
      <c r="B166" s="17" t="s">
        <v>1749</v>
      </c>
      <c r="C166" s="18" t="s">
        <v>1750</v>
      </c>
      <c r="D166" s="17" t="s">
        <v>1751</v>
      </c>
      <c r="E166" s="18" t="s">
        <v>1083</v>
      </c>
      <c r="F166" s="17" t="s">
        <v>1752</v>
      </c>
      <c r="G166" s="17" t="s">
        <v>1071</v>
      </c>
      <c r="H166" s="17">
        <v>17.95</v>
      </c>
      <c r="I166" s="17" t="s">
        <v>1753</v>
      </c>
    </row>
    <row r="167" spans="1:9" ht="99">
      <c r="A167" s="7"/>
      <c r="B167" s="17" t="s">
        <v>1754</v>
      </c>
      <c r="C167" s="18" t="s">
        <v>1755</v>
      </c>
      <c r="D167" s="17" t="s">
        <v>1756</v>
      </c>
      <c r="E167" s="18" t="s">
        <v>1121</v>
      </c>
      <c r="F167" s="17" t="s">
        <v>1757</v>
      </c>
      <c r="G167" s="17" t="s">
        <v>1059</v>
      </c>
      <c r="H167" s="17">
        <v>75</v>
      </c>
      <c r="I167" s="17" t="s">
        <v>1079</v>
      </c>
    </row>
    <row r="168" spans="1:9" ht="198">
      <c r="A168" s="7"/>
      <c r="B168" s="17" t="s">
        <v>1758</v>
      </c>
      <c r="C168" s="18" t="s">
        <v>1759</v>
      </c>
      <c r="D168" s="17" t="s">
        <v>1760</v>
      </c>
      <c r="E168" s="18" t="s">
        <v>1095</v>
      </c>
      <c r="F168" s="17" t="s">
        <v>1761</v>
      </c>
      <c r="G168" s="17" t="s">
        <v>1059</v>
      </c>
      <c r="H168" s="17">
        <v>150</v>
      </c>
      <c r="I168" s="17" t="s">
        <v>1102</v>
      </c>
    </row>
    <row r="169" spans="1:9" ht="198">
      <c r="A169" s="7"/>
      <c r="B169" s="17" t="s">
        <v>1762</v>
      </c>
      <c r="C169" s="18" t="s">
        <v>1763</v>
      </c>
      <c r="D169" s="17" t="s">
        <v>1764</v>
      </c>
      <c r="E169" s="18" t="s">
        <v>1076</v>
      </c>
      <c r="F169" s="17" t="s">
        <v>1765</v>
      </c>
      <c r="G169" s="17" t="s">
        <v>1059</v>
      </c>
      <c r="H169" s="17">
        <v>105</v>
      </c>
      <c r="I169" s="17" t="s">
        <v>1272</v>
      </c>
    </row>
    <row r="170" spans="1:9" ht="82.5">
      <c r="A170" s="7"/>
      <c r="B170" s="17" t="s">
        <v>1766</v>
      </c>
      <c r="C170" s="18" t="s">
        <v>1767</v>
      </c>
      <c r="D170" s="17" t="s">
        <v>1768</v>
      </c>
      <c r="E170" s="18" t="s">
        <v>1121</v>
      </c>
      <c r="F170" s="17" t="s">
        <v>1769</v>
      </c>
      <c r="G170" s="17" t="s">
        <v>1059</v>
      </c>
      <c r="H170" s="19">
        <v>1855</v>
      </c>
      <c r="I170" s="17" t="s">
        <v>1135</v>
      </c>
    </row>
    <row r="171" spans="1:9" ht="148.5">
      <c r="A171" s="7"/>
      <c r="B171" s="17" t="s">
        <v>1770</v>
      </c>
      <c r="C171" s="18" t="s">
        <v>1771</v>
      </c>
      <c r="D171" s="17" t="s">
        <v>1772</v>
      </c>
      <c r="E171" s="18" t="s">
        <v>1090</v>
      </c>
      <c r="F171" s="17" t="s">
        <v>1773</v>
      </c>
      <c r="G171" s="17" t="s">
        <v>1078</v>
      </c>
      <c r="H171" s="19">
        <v>1600</v>
      </c>
      <c r="I171" s="17" t="s">
        <v>1079</v>
      </c>
    </row>
    <row r="172" spans="1:9" ht="82.5">
      <c r="A172" s="7"/>
      <c r="B172" s="17" t="s">
        <v>1774</v>
      </c>
      <c r="C172" s="18" t="s">
        <v>1775</v>
      </c>
      <c r="D172" s="17" t="s">
        <v>1776</v>
      </c>
      <c r="E172" s="18" t="s">
        <v>1090</v>
      </c>
      <c r="F172" s="17" t="s">
        <v>1777</v>
      </c>
      <c r="G172" s="17" t="s">
        <v>1059</v>
      </c>
      <c r="H172" s="17">
        <v>175</v>
      </c>
      <c r="I172" s="17" t="s">
        <v>1778</v>
      </c>
    </row>
    <row r="173" spans="1:9" ht="231">
      <c r="A173" s="7"/>
      <c r="B173" s="17" t="s">
        <v>1779</v>
      </c>
      <c r="C173" s="18" t="s">
        <v>1780</v>
      </c>
      <c r="D173" s="17" t="s">
        <v>1781</v>
      </c>
      <c r="E173" s="18" t="s">
        <v>1076</v>
      </c>
      <c r="F173" s="17" t="s">
        <v>1782</v>
      </c>
      <c r="G173" s="17" t="s">
        <v>1059</v>
      </c>
      <c r="H173" s="17">
        <v>134.95</v>
      </c>
      <c r="I173" s="17" t="s">
        <v>1102</v>
      </c>
    </row>
    <row r="174" spans="1:9" ht="148.5">
      <c r="A174" s="7"/>
      <c r="B174" s="17" t="s">
        <v>1783</v>
      </c>
      <c r="C174" s="18" t="s">
        <v>1784</v>
      </c>
      <c r="D174" s="17" t="s">
        <v>1785</v>
      </c>
      <c r="E174" s="18" t="s">
        <v>1076</v>
      </c>
      <c r="F174" s="17" t="s">
        <v>1786</v>
      </c>
      <c r="G174" s="17" t="s">
        <v>1059</v>
      </c>
      <c r="H174" s="17">
        <v>150</v>
      </c>
      <c r="I174" s="17" t="s">
        <v>1135</v>
      </c>
    </row>
    <row r="175" spans="1:9" ht="49.5">
      <c r="A175" s="7"/>
      <c r="B175" s="17" t="s">
        <v>1787</v>
      </c>
      <c r="C175" s="18" t="s">
        <v>1788</v>
      </c>
      <c r="D175" s="17" t="s">
        <v>1789</v>
      </c>
      <c r="E175" s="18" t="s">
        <v>1164</v>
      </c>
      <c r="F175" s="17" t="s">
        <v>1790</v>
      </c>
      <c r="G175" s="17" t="s">
        <v>1078</v>
      </c>
      <c r="H175" s="19">
        <v>1050</v>
      </c>
      <c r="I175" s="17" t="s">
        <v>1079</v>
      </c>
    </row>
    <row r="176" spans="1:9" ht="99">
      <c r="A176" s="7"/>
      <c r="B176" s="17" t="s">
        <v>1791</v>
      </c>
      <c r="C176" s="18" t="s">
        <v>1792</v>
      </c>
      <c r="D176" s="17" t="s">
        <v>1793</v>
      </c>
      <c r="E176" s="18" t="s">
        <v>1083</v>
      </c>
      <c r="F176" s="17" t="s">
        <v>1794</v>
      </c>
      <c r="G176" s="17" t="s">
        <v>1071</v>
      </c>
      <c r="H176" s="17">
        <v>64.99</v>
      </c>
      <c r="I176" s="17" t="s">
        <v>1079</v>
      </c>
    </row>
    <row r="177" spans="1:9" ht="99">
      <c r="A177" s="7"/>
      <c r="B177" s="17" t="s">
        <v>1795</v>
      </c>
      <c r="C177" s="18" t="s">
        <v>1796</v>
      </c>
      <c r="D177" s="17" t="s">
        <v>1797</v>
      </c>
      <c r="E177" s="18" t="s">
        <v>1155</v>
      </c>
      <c r="F177" s="17" t="s">
        <v>1798</v>
      </c>
      <c r="G177" s="17" t="s">
        <v>1078</v>
      </c>
      <c r="H177" s="19">
        <v>1750</v>
      </c>
      <c r="I177" s="17" t="s">
        <v>1079</v>
      </c>
    </row>
    <row r="178" spans="1:9" ht="132">
      <c r="A178" s="7"/>
      <c r="B178" s="17" t="s">
        <v>1799</v>
      </c>
      <c r="C178" s="18" t="s">
        <v>1800</v>
      </c>
      <c r="D178" s="17" t="s">
        <v>1801</v>
      </c>
      <c r="E178" s="18" t="s">
        <v>1090</v>
      </c>
      <c r="F178" s="17" t="s">
        <v>1802</v>
      </c>
      <c r="G178" s="17" t="s">
        <v>1059</v>
      </c>
      <c r="H178" s="17">
        <v>127.95</v>
      </c>
      <c r="I178" s="17" t="s">
        <v>1803</v>
      </c>
    </row>
    <row r="179" spans="1:9" ht="115.5">
      <c r="A179" s="7"/>
      <c r="B179" s="17" t="s">
        <v>1804</v>
      </c>
      <c r="C179" s="18" t="s">
        <v>1805</v>
      </c>
      <c r="D179" s="17" t="s">
        <v>1806</v>
      </c>
      <c r="E179" s="18" t="s">
        <v>1083</v>
      </c>
      <c r="F179" s="17" t="s">
        <v>1807</v>
      </c>
      <c r="G179" s="17" t="s">
        <v>1059</v>
      </c>
      <c r="H179" s="17">
        <v>139</v>
      </c>
      <c r="I179" s="17" t="s">
        <v>1389</v>
      </c>
    </row>
    <row r="180" spans="1:9" ht="66">
      <c r="A180" s="7"/>
      <c r="B180" s="17" t="s">
        <v>1808</v>
      </c>
      <c r="C180" s="18" t="s">
        <v>1809</v>
      </c>
      <c r="D180" s="17" t="s">
        <v>1810</v>
      </c>
      <c r="E180" s="18" t="s">
        <v>1090</v>
      </c>
      <c r="F180" s="17" t="s">
        <v>1811</v>
      </c>
      <c r="G180" s="17" t="s">
        <v>1078</v>
      </c>
      <c r="H180" s="19">
        <v>1200</v>
      </c>
      <c r="I180" s="17" t="s">
        <v>1135</v>
      </c>
    </row>
    <row r="181" spans="1:9" ht="99">
      <c r="A181" s="7"/>
      <c r="B181" s="17" t="s">
        <v>1812</v>
      </c>
      <c r="C181" s="18" t="s">
        <v>1813</v>
      </c>
      <c r="D181" s="17" t="s">
        <v>1814</v>
      </c>
      <c r="E181" s="18" t="s">
        <v>1095</v>
      </c>
      <c r="F181" s="17" t="s">
        <v>1815</v>
      </c>
      <c r="G181" s="17" t="s">
        <v>1059</v>
      </c>
      <c r="H181" s="17">
        <v>220.95</v>
      </c>
      <c r="I181" s="17" t="s">
        <v>1102</v>
      </c>
    </row>
    <row r="182" spans="1:9" ht="99">
      <c r="A182" s="7"/>
      <c r="B182" s="17" t="s">
        <v>1816</v>
      </c>
      <c r="C182" s="18" t="s">
        <v>1817</v>
      </c>
      <c r="D182" s="17" t="s">
        <v>1818</v>
      </c>
      <c r="E182" s="18" t="s">
        <v>1076</v>
      </c>
      <c r="F182" s="17" t="s">
        <v>1819</v>
      </c>
      <c r="G182" s="17" t="s">
        <v>1078</v>
      </c>
      <c r="H182" s="19">
        <v>1350</v>
      </c>
      <c r="I182" s="17" t="s">
        <v>1079</v>
      </c>
    </row>
    <row r="183" spans="1:9" ht="82.5">
      <c r="A183" s="7"/>
      <c r="B183" s="17" t="s">
        <v>1820</v>
      </c>
      <c r="C183" s="18" t="s">
        <v>1821</v>
      </c>
      <c r="D183" s="17" t="s">
        <v>1822</v>
      </c>
      <c r="E183" s="18" t="s">
        <v>1076</v>
      </c>
      <c r="F183" s="17" t="s">
        <v>1823</v>
      </c>
      <c r="G183" s="17" t="s">
        <v>1085</v>
      </c>
      <c r="H183" s="17">
        <v>79.95</v>
      </c>
      <c r="I183" s="17" t="s">
        <v>1086</v>
      </c>
    </row>
    <row r="184" spans="1:9" ht="132">
      <c r="A184" s="7"/>
      <c r="B184" s="17" t="s">
        <v>1824</v>
      </c>
      <c r="C184" s="18" t="s">
        <v>1825</v>
      </c>
      <c r="D184" s="17" t="s">
        <v>1826</v>
      </c>
      <c r="E184" s="18" t="s">
        <v>1827</v>
      </c>
      <c r="F184" s="17" t="s">
        <v>1828</v>
      </c>
      <c r="G184" s="17" t="s">
        <v>1071</v>
      </c>
      <c r="H184" s="17">
        <v>92</v>
      </c>
      <c r="I184" s="17" t="s">
        <v>1829</v>
      </c>
    </row>
    <row r="185" spans="1:9" ht="82.5">
      <c r="A185" s="7"/>
      <c r="B185" s="17" t="s">
        <v>1830</v>
      </c>
      <c r="C185" s="18" t="s">
        <v>1831</v>
      </c>
      <c r="D185" s="17" t="s">
        <v>1832</v>
      </c>
      <c r="E185" s="18" t="s">
        <v>1083</v>
      </c>
      <c r="F185" s="17" t="s">
        <v>1833</v>
      </c>
      <c r="G185" s="17" t="s">
        <v>1085</v>
      </c>
      <c r="H185" s="17">
        <v>293</v>
      </c>
      <c r="I185" s="17" t="s">
        <v>1834</v>
      </c>
    </row>
    <row r="186" spans="1:9" ht="115.5">
      <c r="A186" s="7"/>
      <c r="B186" s="17" t="s">
        <v>1835</v>
      </c>
      <c r="C186" s="18" t="s">
        <v>1836</v>
      </c>
      <c r="D186" s="17" t="s">
        <v>1837</v>
      </c>
      <c r="E186" s="18" t="s">
        <v>1083</v>
      </c>
      <c r="F186" s="17" t="s">
        <v>1838</v>
      </c>
      <c r="G186" s="17" t="s">
        <v>1085</v>
      </c>
      <c r="H186" s="17">
        <v>69.95</v>
      </c>
      <c r="I186" s="17" t="s">
        <v>1086</v>
      </c>
    </row>
    <row r="187" spans="1:9" ht="49.5">
      <c r="A187" s="7"/>
      <c r="B187" s="17" t="s">
        <v>1839</v>
      </c>
      <c r="C187" s="18" t="s">
        <v>1840</v>
      </c>
      <c r="D187" s="17" t="s">
        <v>1841</v>
      </c>
      <c r="E187" s="18" t="s">
        <v>1090</v>
      </c>
      <c r="F187" s="17" t="s">
        <v>1842</v>
      </c>
      <c r="G187" s="17" t="s">
        <v>1078</v>
      </c>
      <c r="H187" s="19">
        <v>1450</v>
      </c>
      <c r="I187" s="17" t="s">
        <v>1079</v>
      </c>
    </row>
    <row r="188" spans="1:9" ht="66">
      <c r="A188" s="7"/>
      <c r="B188" s="17" t="s">
        <v>1843</v>
      </c>
      <c r="C188" s="18" t="s">
        <v>1844</v>
      </c>
      <c r="D188" s="17" t="s">
        <v>1845</v>
      </c>
      <c r="E188" s="18" t="s">
        <v>1846</v>
      </c>
      <c r="F188" s="17" t="s">
        <v>1847</v>
      </c>
      <c r="G188" s="17" t="s">
        <v>1059</v>
      </c>
      <c r="H188" s="17">
        <v>38.99</v>
      </c>
      <c r="I188" s="17" t="s">
        <v>1272</v>
      </c>
    </row>
    <row r="189" spans="1:9" ht="66">
      <c r="A189" s="7"/>
      <c r="B189" s="17" t="s">
        <v>1848</v>
      </c>
      <c r="C189" s="18" t="s">
        <v>1849</v>
      </c>
      <c r="D189" s="17" t="s">
        <v>1850</v>
      </c>
      <c r="E189" s="18" t="s">
        <v>1155</v>
      </c>
      <c r="F189" s="17" t="s">
        <v>1851</v>
      </c>
      <c r="G189" s="17" t="s">
        <v>1071</v>
      </c>
      <c r="H189" s="17">
        <v>14.95</v>
      </c>
      <c r="I189" s="17" t="s">
        <v>1852</v>
      </c>
    </row>
    <row r="190" spans="1:9" ht="115.5">
      <c r="A190" s="7"/>
      <c r="B190" s="17" t="s">
        <v>1853</v>
      </c>
      <c r="C190" s="18" t="s">
        <v>1854</v>
      </c>
      <c r="D190" s="17" t="s">
        <v>1855</v>
      </c>
      <c r="E190" s="18" t="s">
        <v>1375</v>
      </c>
      <c r="F190" s="17" t="s">
        <v>1856</v>
      </c>
      <c r="G190" s="17" t="s">
        <v>1085</v>
      </c>
      <c r="H190" s="17">
        <v>72</v>
      </c>
      <c r="I190" s="17" t="s">
        <v>1113</v>
      </c>
    </row>
    <row r="191" spans="1:9" ht="82.5">
      <c r="A191" s="7"/>
      <c r="B191" s="17" t="s">
        <v>1857</v>
      </c>
      <c r="C191" s="18" t="s">
        <v>1858</v>
      </c>
      <c r="D191" s="17" t="s">
        <v>1859</v>
      </c>
      <c r="E191" s="18" t="s">
        <v>1121</v>
      </c>
      <c r="F191" s="17" t="s">
        <v>1860</v>
      </c>
      <c r="G191" s="17" t="s">
        <v>1059</v>
      </c>
      <c r="H191" s="17">
        <v>99.95</v>
      </c>
      <c r="I191" s="17" t="s">
        <v>1861</v>
      </c>
    </row>
    <row r="192" spans="1:9" ht="66">
      <c r="A192" s="7"/>
      <c r="B192" s="17" t="s">
        <v>1862</v>
      </c>
      <c r="C192" s="18" t="s">
        <v>1863</v>
      </c>
      <c r="D192" s="17" t="s">
        <v>1864</v>
      </c>
      <c r="E192" s="18" t="s">
        <v>1416</v>
      </c>
      <c r="F192" s="17" t="s">
        <v>1865</v>
      </c>
      <c r="G192" s="17" t="s">
        <v>1071</v>
      </c>
      <c r="H192" s="17">
        <v>49.99</v>
      </c>
      <c r="I192" s="17" t="s">
        <v>1079</v>
      </c>
    </row>
    <row r="193" spans="1:9" ht="66">
      <c r="A193" s="7"/>
      <c r="B193" s="17" t="s">
        <v>1866</v>
      </c>
      <c r="C193" s="18" t="s">
        <v>1867</v>
      </c>
      <c r="D193" s="17" t="s">
        <v>1868</v>
      </c>
      <c r="E193" s="18" t="s">
        <v>1076</v>
      </c>
      <c r="F193" s="17" t="s">
        <v>1869</v>
      </c>
      <c r="G193" s="17" t="s">
        <v>1071</v>
      </c>
      <c r="H193" s="17">
        <v>88</v>
      </c>
      <c r="I193" s="17" t="s">
        <v>1097</v>
      </c>
    </row>
    <row r="194" spans="1:9" ht="66">
      <c r="A194" s="7"/>
      <c r="B194" s="17" t="s">
        <v>1870</v>
      </c>
      <c r="C194" s="18" t="s">
        <v>1871</v>
      </c>
      <c r="D194" s="17" t="s">
        <v>1872</v>
      </c>
      <c r="E194" s="18" t="s">
        <v>1083</v>
      </c>
      <c r="F194" s="17" t="s">
        <v>1873</v>
      </c>
      <c r="G194" s="17" t="s">
        <v>1078</v>
      </c>
      <c r="H194" s="19">
        <v>1250</v>
      </c>
      <c r="I194" s="17" t="s">
        <v>1079</v>
      </c>
    </row>
    <row r="195" spans="1:9" ht="99">
      <c r="A195" s="7"/>
      <c r="B195" s="17" t="s">
        <v>1874</v>
      </c>
      <c r="C195" s="18" t="s">
        <v>1875</v>
      </c>
      <c r="D195" s="17" t="s">
        <v>1876</v>
      </c>
      <c r="E195" s="18" t="s">
        <v>1416</v>
      </c>
      <c r="F195" s="17" t="s">
        <v>1877</v>
      </c>
      <c r="G195" s="17" t="s">
        <v>1071</v>
      </c>
      <c r="H195" s="17">
        <v>57.99</v>
      </c>
      <c r="I195" s="17" t="s">
        <v>1245</v>
      </c>
    </row>
    <row r="196" spans="1:9" ht="82.5">
      <c r="A196" s="7"/>
      <c r="B196" s="17" t="s">
        <v>1878</v>
      </c>
      <c r="C196" s="18" t="s">
        <v>1879</v>
      </c>
      <c r="D196" s="17" t="s">
        <v>1880</v>
      </c>
      <c r="E196" s="18" t="s">
        <v>1121</v>
      </c>
      <c r="F196" s="17" t="s">
        <v>1881</v>
      </c>
      <c r="G196" s="17" t="s">
        <v>1078</v>
      </c>
      <c r="H196" s="19">
        <v>1300</v>
      </c>
      <c r="I196" s="17" t="s">
        <v>1079</v>
      </c>
    </row>
    <row r="197" spans="1:9" ht="115.5">
      <c r="A197" s="7"/>
      <c r="B197" s="17" t="s">
        <v>1882</v>
      </c>
      <c r="C197" s="18" t="s">
        <v>1883</v>
      </c>
      <c r="D197" s="17" t="s">
        <v>1884</v>
      </c>
      <c r="E197" s="18" t="s">
        <v>1064</v>
      </c>
      <c r="F197" s="17" t="s">
        <v>1885</v>
      </c>
      <c r="G197" s="17" t="s">
        <v>1059</v>
      </c>
      <c r="H197" s="17">
        <v>130</v>
      </c>
      <c r="I197" s="17" t="s">
        <v>1102</v>
      </c>
    </row>
    <row r="198" spans="1:9" ht="99">
      <c r="A198" s="7"/>
      <c r="B198" s="17" t="s">
        <v>1886</v>
      </c>
      <c r="C198" s="18" t="s">
        <v>1887</v>
      </c>
      <c r="D198" s="17" t="s">
        <v>1888</v>
      </c>
      <c r="E198" s="18" t="s">
        <v>1083</v>
      </c>
      <c r="F198" s="17" t="s">
        <v>1889</v>
      </c>
      <c r="G198" s="17" t="s">
        <v>1078</v>
      </c>
      <c r="H198" s="19">
        <v>1400</v>
      </c>
      <c r="I198" s="17" t="s">
        <v>1079</v>
      </c>
    </row>
    <row r="199" spans="1:9" ht="99">
      <c r="A199" s="7"/>
      <c r="B199" s="17" t="s">
        <v>1890</v>
      </c>
      <c r="C199" s="18" t="s">
        <v>1891</v>
      </c>
      <c r="D199" s="17" t="s">
        <v>1892</v>
      </c>
      <c r="E199" s="18" t="s">
        <v>1076</v>
      </c>
      <c r="F199" s="17" t="s">
        <v>1893</v>
      </c>
      <c r="G199" s="17" t="s">
        <v>1059</v>
      </c>
      <c r="H199" s="17">
        <v>130</v>
      </c>
      <c r="I199" s="17" t="s">
        <v>1272</v>
      </c>
    </row>
    <row r="200" spans="1:9" ht="82.5">
      <c r="A200" s="7"/>
      <c r="B200" s="17" t="s">
        <v>1894</v>
      </c>
      <c r="C200" s="18" t="s">
        <v>1895</v>
      </c>
      <c r="D200" s="17" t="s">
        <v>1896</v>
      </c>
      <c r="E200" s="18" t="s">
        <v>1095</v>
      </c>
      <c r="F200" s="17" t="s">
        <v>1897</v>
      </c>
      <c r="G200" s="17" t="s">
        <v>1078</v>
      </c>
      <c r="H200" s="19">
        <v>1800</v>
      </c>
      <c r="I200" s="17" t="s">
        <v>1079</v>
      </c>
    </row>
    <row r="201" spans="1:9" ht="148.5">
      <c r="A201" s="7"/>
      <c r="B201" s="17" t="s">
        <v>1898</v>
      </c>
      <c r="C201" s="18" t="s">
        <v>1899</v>
      </c>
      <c r="D201" s="17" t="s">
        <v>1900</v>
      </c>
      <c r="E201" s="18" t="s">
        <v>1090</v>
      </c>
      <c r="F201" s="17" t="s">
        <v>1901</v>
      </c>
      <c r="G201" s="17" t="s">
        <v>1078</v>
      </c>
      <c r="H201" s="19">
        <v>1500</v>
      </c>
      <c r="I201" s="17" t="s">
        <v>1079</v>
      </c>
    </row>
    <row r="202" spans="1:9" ht="99">
      <c r="A202" s="7"/>
      <c r="B202" s="17" t="s">
        <v>1902</v>
      </c>
      <c r="C202" s="18" t="s">
        <v>1903</v>
      </c>
      <c r="D202" s="17" t="s">
        <v>1904</v>
      </c>
      <c r="E202" s="18" t="s">
        <v>1090</v>
      </c>
      <c r="F202" s="17" t="s">
        <v>1905</v>
      </c>
      <c r="G202" s="17" t="s">
        <v>1078</v>
      </c>
      <c r="H202" s="19">
        <v>1650</v>
      </c>
      <c r="I202" s="17" t="s">
        <v>1079</v>
      </c>
    </row>
    <row r="203" spans="1:9" ht="99">
      <c r="A203" s="7"/>
      <c r="B203" s="17" t="s">
        <v>1906</v>
      </c>
      <c r="C203" s="18" t="s">
        <v>1907</v>
      </c>
      <c r="D203" s="17" t="s">
        <v>1908</v>
      </c>
      <c r="E203" s="18" t="s">
        <v>1111</v>
      </c>
      <c r="F203" s="17" t="s">
        <v>1909</v>
      </c>
      <c r="G203" s="17" t="s">
        <v>1085</v>
      </c>
      <c r="H203" s="17">
        <v>94</v>
      </c>
      <c r="I203" s="17" t="s">
        <v>1113</v>
      </c>
    </row>
    <row r="204" spans="1:9" ht="82.5">
      <c r="A204" s="7"/>
      <c r="B204" s="17" t="s">
        <v>1910</v>
      </c>
      <c r="C204" s="18" t="s">
        <v>1911</v>
      </c>
      <c r="D204" s="17" t="s">
        <v>1912</v>
      </c>
      <c r="E204" s="18" t="s">
        <v>1083</v>
      </c>
      <c r="F204" s="17" t="s">
        <v>1913</v>
      </c>
      <c r="G204" s="17" t="s">
        <v>1078</v>
      </c>
      <c r="H204" s="19">
        <v>1250</v>
      </c>
      <c r="I204" s="17" t="s">
        <v>1079</v>
      </c>
    </row>
    <row r="205" spans="1:9" ht="99">
      <c r="A205" s="7"/>
      <c r="B205" s="17" t="s">
        <v>1914</v>
      </c>
      <c r="C205" s="18" t="s">
        <v>1915</v>
      </c>
      <c r="D205" s="17" t="s">
        <v>1916</v>
      </c>
      <c r="E205" s="18" t="s">
        <v>1270</v>
      </c>
      <c r="F205" s="17" t="s">
        <v>1917</v>
      </c>
      <c r="G205" s="17" t="s">
        <v>1059</v>
      </c>
      <c r="H205" s="17">
        <v>145.95</v>
      </c>
      <c r="I205" s="17" t="s">
        <v>1102</v>
      </c>
    </row>
    <row r="206" spans="1:9" ht="49.5">
      <c r="A206" s="7"/>
      <c r="B206" s="17" t="s">
        <v>1918</v>
      </c>
      <c r="C206" s="18" t="s">
        <v>1919</v>
      </c>
      <c r="D206" s="17" t="s">
        <v>1920</v>
      </c>
      <c r="E206" s="18" t="s">
        <v>1090</v>
      </c>
      <c r="F206" s="17" t="s">
        <v>1921</v>
      </c>
      <c r="G206" s="17" t="s">
        <v>1078</v>
      </c>
      <c r="H206" s="19">
        <v>1750</v>
      </c>
      <c r="I206" s="17" t="s">
        <v>1079</v>
      </c>
    </row>
    <row r="207" spans="1:9" ht="82.5">
      <c r="A207" s="7"/>
      <c r="B207" s="17" t="s">
        <v>1922</v>
      </c>
      <c r="C207" s="18" t="s">
        <v>1923</v>
      </c>
      <c r="D207" s="17" t="s">
        <v>1924</v>
      </c>
      <c r="E207" s="18" t="s">
        <v>1057</v>
      </c>
      <c r="F207" s="17" t="s">
        <v>1925</v>
      </c>
      <c r="G207" s="17" t="s">
        <v>1071</v>
      </c>
      <c r="H207" s="17">
        <v>66</v>
      </c>
      <c r="I207" s="17" t="s">
        <v>1097</v>
      </c>
    </row>
    <row r="208" spans="1:9" ht="99">
      <c r="A208" s="7"/>
      <c r="B208" s="17" t="s">
        <v>1926</v>
      </c>
      <c r="C208" s="18" t="s">
        <v>1927</v>
      </c>
      <c r="D208" s="17" t="s">
        <v>1928</v>
      </c>
      <c r="E208" s="18" t="s">
        <v>1057</v>
      </c>
      <c r="F208" s="17" t="s">
        <v>1929</v>
      </c>
      <c r="G208" s="17" t="s">
        <v>1059</v>
      </c>
      <c r="H208" s="17">
        <v>139.95</v>
      </c>
      <c r="I208" s="17" t="s">
        <v>1102</v>
      </c>
    </row>
    <row r="209" spans="1:9" ht="132">
      <c r="A209" s="7"/>
      <c r="B209" s="17" t="s">
        <v>1930</v>
      </c>
      <c r="C209" s="18" t="s">
        <v>1931</v>
      </c>
      <c r="D209" s="17" t="s">
        <v>1932</v>
      </c>
      <c r="E209" s="18" t="s">
        <v>1416</v>
      </c>
      <c r="F209" s="17" t="s">
        <v>1933</v>
      </c>
      <c r="G209" s="17" t="s">
        <v>1071</v>
      </c>
      <c r="H209" s="17">
        <v>63.99</v>
      </c>
      <c r="I209" s="17" t="s">
        <v>1934</v>
      </c>
    </row>
    <row r="210" spans="1:9" ht="49.5">
      <c r="A210" s="7"/>
      <c r="B210" s="17" t="s">
        <v>1935</v>
      </c>
      <c r="C210" s="18" t="s">
        <v>1936</v>
      </c>
      <c r="D210" s="17" t="s">
        <v>1937</v>
      </c>
      <c r="E210" s="18" t="s">
        <v>1076</v>
      </c>
      <c r="F210" s="17" t="s">
        <v>1938</v>
      </c>
      <c r="G210" s="17" t="s">
        <v>1078</v>
      </c>
      <c r="H210" s="17">
        <v>920</v>
      </c>
      <c r="I210" s="17" t="s">
        <v>1079</v>
      </c>
    </row>
    <row r="211" spans="1:9" ht="66">
      <c r="A211" s="7"/>
      <c r="B211" s="17" t="s">
        <v>1939</v>
      </c>
      <c r="C211" s="18" t="s">
        <v>1940</v>
      </c>
      <c r="D211" s="17" t="s">
        <v>1941</v>
      </c>
      <c r="E211" s="18" t="s">
        <v>1083</v>
      </c>
      <c r="F211" s="17" t="s">
        <v>1942</v>
      </c>
      <c r="G211" s="17" t="s">
        <v>1078</v>
      </c>
      <c r="H211" s="19">
        <v>1480</v>
      </c>
      <c r="I211" s="17" t="s">
        <v>1079</v>
      </c>
    </row>
    <row r="212" spans="1:9" ht="66">
      <c r="A212" s="7"/>
      <c r="B212" s="17" t="s">
        <v>1943</v>
      </c>
      <c r="C212" s="18" t="s">
        <v>1944</v>
      </c>
      <c r="D212" s="17" t="s">
        <v>1945</v>
      </c>
      <c r="E212" s="18" t="s">
        <v>1083</v>
      </c>
      <c r="F212" s="17" t="s">
        <v>1946</v>
      </c>
      <c r="G212" s="17" t="s">
        <v>1078</v>
      </c>
      <c r="H212" s="19">
        <v>1200</v>
      </c>
      <c r="I212" s="17" t="s">
        <v>1079</v>
      </c>
    </row>
    <row r="213" spans="1:9" ht="132">
      <c r="A213" s="7"/>
      <c r="B213" s="17" t="s">
        <v>1947</v>
      </c>
      <c r="C213" s="18" t="s">
        <v>1948</v>
      </c>
      <c r="D213" s="17" t="s">
        <v>1949</v>
      </c>
      <c r="E213" s="18" t="s">
        <v>1121</v>
      </c>
      <c r="F213" s="17" t="s">
        <v>1950</v>
      </c>
      <c r="G213" s="17" t="s">
        <v>1071</v>
      </c>
      <c r="H213" s="17">
        <v>65</v>
      </c>
      <c r="I213" s="17" t="s">
        <v>1951</v>
      </c>
    </row>
    <row r="214" spans="1:9" ht="49.5">
      <c r="A214" s="7"/>
      <c r="B214" s="17" t="s">
        <v>1952</v>
      </c>
      <c r="C214" s="18" t="s">
        <v>1953</v>
      </c>
      <c r="D214" s="17" t="s">
        <v>1954</v>
      </c>
      <c r="E214" s="18" t="s">
        <v>1270</v>
      </c>
      <c r="F214" s="17" t="s">
        <v>1955</v>
      </c>
      <c r="G214" s="17" t="s">
        <v>1059</v>
      </c>
      <c r="H214" s="17">
        <v>42.95</v>
      </c>
      <c r="I214" s="17" t="s">
        <v>1956</v>
      </c>
    </row>
    <row r="215" spans="1:9" ht="49.5">
      <c r="A215" s="7"/>
      <c r="B215" s="17" t="s">
        <v>1957</v>
      </c>
      <c r="C215" s="18" t="s">
        <v>1958</v>
      </c>
      <c r="D215" s="17" t="s">
        <v>1959</v>
      </c>
      <c r="E215" s="18" t="s">
        <v>1064</v>
      </c>
      <c r="F215" s="17" t="s">
        <v>1960</v>
      </c>
      <c r="G215" s="17" t="s">
        <v>1085</v>
      </c>
      <c r="H215" s="17">
        <v>79.95</v>
      </c>
      <c r="I215" s="17" t="s">
        <v>1086</v>
      </c>
    </row>
    <row r="216" spans="1:9" ht="66">
      <c r="A216" s="7"/>
      <c r="B216" s="17" t="s">
        <v>1961</v>
      </c>
      <c r="C216" s="18" t="s">
        <v>1962</v>
      </c>
      <c r="D216" s="17" t="s">
        <v>1963</v>
      </c>
      <c r="E216" s="18" t="s">
        <v>1375</v>
      </c>
      <c r="F216" s="17" t="s">
        <v>1964</v>
      </c>
      <c r="G216" s="17" t="s">
        <v>1059</v>
      </c>
      <c r="H216" s="17">
        <v>225</v>
      </c>
      <c r="I216" s="17" t="s">
        <v>1102</v>
      </c>
    </row>
    <row r="217" spans="1:9" ht="66">
      <c r="A217" s="7"/>
      <c r="B217" s="17" t="s">
        <v>1965</v>
      </c>
      <c r="C217" s="18" t="s">
        <v>1966</v>
      </c>
      <c r="D217" s="17" t="s">
        <v>1967</v>
      </c>
      <c r="E217" s="18" t="s">
        <v>1375</v>
      </c>
      <c r="F217" s="17" t="s">
        <v>1968</v>
      </c>
      <c r="G217" s="17" t="s">
        <v>1078</v>
      </c>
      <c r="H217" s="19">
        <v>1450</v>
      </c>
      <c r="I217" s="17" t="s">
        <v>1079</v>
      </c>
    </row>
    <row r="218" spans="1:9" ht="148.5">
      <c r="A218" s="7"/>
      <c r="B218" s="17" t="s">
        <v>1969</v>
      </c>
      <c r="C218" s="18" t="s">
        <v>1970</v>
      </c>
      <c r="D218" s="17" t="s">
        <v>1971</v>
      </c>
      <c r="E218" s="18" t="s">
        <v>1057</v>
      </c>
      <c r="F218" s="17" t="s">
        <v>1972</v>
      </c>
      <c r="G218" s="17" t="s">
        <v>1071</v>
      </c>
      <c r="H218" s="17">
        <v>82</v>
      </c>
      <c r="I218" s="17" t="s">
        <v>1079</v>
      </c>
    </row>
    <row r="219" spans="1:9" ht="49.5">
      <c r="A219" s="7"/>
      <c r="B219" s="17" t="s">
        <v>1973</v>
      </c>
      <c r="C219" s="18" t="s">
        <v>1347</v>
      </c>
      <c r="D219" s="17" t="s">
        <v>1974</v>
      </c>
      <c r="E219" s="18" t="s">
        <v>1076</v>
      </c>
      <c r="F219" s="17" t="s">
        <v>1975</v>
      </c>
      <c r="G219" s="17" t="s">
        <v>1078</v>
      </c>
      <c r="H219" s="19">
        <v>1300</v>
      </c>
      <c r="I219" s="17" t="s">
        <v>1079</v>
      </c>
    </row>
    <row r="220" spans="1:9" ht="66">
      <c r="A220" s="7"/>
      <c r="B220" s="17" t="s">
        <v>1976</v>
      </c>
      <c r="C220" s="18" t="s">
        <v>1977</v>
      </c>
      <c r="D220" s="17" t="s">
        <v>1978</v>
      </c>
      <c r="E220" s="18" t="s">
        <v>1076</v>
      </c>
      <c r="F220" s="17" t="s">
        <v>1979</v>
      </c>
      <c r="G220" s="17" t="s">
        <v>1078</v>
      </c>
      <c r="H220" s="19">
        <v>1300</v>
      </c>
      <c r="I220" s="17" t="s">
        <v>1079</v>
      </c>
    </row>
    <row r="221" spans="1:9" ht="82.5">
      <c r="A221" s="7"/>
      <c r="B221" s="17" t="s">
        <v>1980</v>
      </c>
      <c r="C221" s="18" t="s">
        <v>1981</v>
      </c>
      <c r="D221" s="17" t="s">
        <v>1982</v>
      </c>
      <c r="E221" s="18" t="s">
        <v>1083</v>
      </c>
      <c r="F221" s="17" t="s">
        <v>1983</v>
      </c>
      <c r="G221" s="17" t="s">
        <v>1071</v>
      </c>
      <c r="H221" s="17">
        <v>64</v>
      </c>
      <c r="I221" s="17" t="s">
        <v>1097</v>
      </c>
    </row>
    <row r="222" spans="1:9" ht="82.5">
      <c r="A222" s="7"/>
      <c r="B222" s="17" t="s">
        <v>1984</v>
      </c>
      <c r="C222" s="18" t="s">
        <v>1573</v>
      </c>
      <c r="D222" s="17" t="s">
        <v>1985</v>
      </c>
      <c r="E222" s="18" t="s">
        <v>1083</v>
      </c>
      <c r="F222" s="17" t="s">
        <v>1986</v>
      </c>
      <c r="G222" s="17" t="s">
        <v>1078</v>
      </c>
      <c r="H222" s="19">
        <v>1150</v>
      </c>
      <c r="I222" s="17" t="s">
        <v>1079</v>
      </c>
    </row>
    <row r="223" spans="1:9" ht="99">
      <c r="A223" s="7"/>
      <c r="B223" s="17" t="s">
        <v>1987</v>
      </c>
      <c r="C223" s="18" t="s">
        <v>1988</v>
      </c>
      <c r="D223" s="17" t="s">
        <v>1989</v>
      </c>
      <c r="E223" s="18" t="s">
        <v>1095</v>
      </c>
      <c r="F223" s="17" t="s">
        <v>1990</v>
      </c>
      <c r="G223" s="17" t="s">
        <v>1059</v>
      </c>
      <c r="H223" s="17">
        <v>49.99</v>
      </c>
      <c r="I223" s="17" t="s">
        <v>1803</v>
      </c>
    </row>
    <row r="224" spans="1:9" ht="99">
      <c r="A224" s="7"/>
      <c r="B224" s="17" t="s">
        <v>1991</v>
      </c>
      <c r="C224" s="18" t="s">
        <v>1992</v>
      </c>
      <c r="D224" s="17" t="s">
        <v>1993</v>
      </c>
      <c r="E224" s="18" t="s">
        <v>1155</v>
      </c>
      <c r="F224" s="17" t="s">
        <v>1994</v>
      </c>
      <c r="G224" s="17" t="s">
        <v>1078</v>
      </c>
      <c r="H224" s="19">
        <v>1750</v>
      </c>
      <c r="I224" s="17" t="s">
        <v>1079</v>
      </c>
    </row>
    <row r="225" spans="1:9" ht="82.5">
      <c r="A225" s="7"/>
      <c r="B225" s="17" t="s">
        <v>1995</v>
      </c>
      <c r="C225" s="18" t="s">
        <v>1996</v>
      </c>
      <c r="D225" s="17" t="s">
        <v>1997</v>
      </c>
      <c r="E225" s="18" t="s">
        <v>1090</v>
      </c>
      <c r="F225" s="17" t="s">
        <v>1998</v>
      </c>
      <c r="G225" s="17" t="s">
        <v>1078</v>
      </c>
      <c r="H225" s="19">
        <v>1400</v>
      </c>
      <c r="I225" s="17" t="s">
        <v>1079</v>
      </c>
    </row>
    <row r="226" spans="1:9" ht="115.5">
      <c r="A226" s="7"/>
      <c r="B226" s="17" t="s">
        <v>1999</v>
      </c>
      <c r="C226" s="18" t="s">
        <v>2000</v>
      </c>
      <c r="D226" s="17" t="s">
        <v>2001</v>
      </c>
      <c r="E226" s="18" t="s">
        <v>1155</v>
      </c>
      <c r="F226" s="17" t="s">
        <v>2002</v>
      </c>
      <c r="G226" s="17" t="s">
        <v>1078</v>
      </c>
      <c r="H226" s="19">
        <v>1450</v>
      </c>
      <c r="I226" s="17" t="s">
        <v>1079</v>
      </c>
    </row>
    <row r="227" spans="1:9" ht="115.5">
      <c r="A227" s="7"/>
      <c r="B227" s="17" t="s">
        <v>2003</v>
      </c>
      <c r="C227" s="18" t="s">
        <v>2004</v>
      </c>
      <c r="D227" s="17" t="s">
        <v>2005</v>
      </c>
      <c r="E227" s="18" t="s">
        <v>1111</v>
      </c>
      <c r="F227" s="17" t="s">
        <v>2006</v>
      </c>
      <c r="G227" s="17" t="s">
        <v>1078</v>
      </c>
      <c r="H227" s="17">
        <v>960</v>
      </c>
      <c r="I227" s="17" t="s">
        <v>1079</v>
      </c>
    </row>
    <row r="228" spans="1:9" ht="115.5">
      <c r="A228" s="7"/>
      <c r="B228" s="17" t="s">
        <v>2007</v>
      </c>
      <c r="C228" s="18" t="s">
        <v>2008</v>
      </c>
      <c r="D228" s="17" t="s">
        <v>2009</v>
      </c>
      <c r="E228" s="18" t="s">
        <v>1155</v>
      </c>
      <c r="F228" s="17" t="s">
        <v>2010</v>
      </c>
      <c r="G228" s="17" t="s">
        <v>1085</v>
      </c>
      <c r="H228" s="17">
        <v>119.95</v>
      </c>
      <c r="I228" s="17" t="s">
        <v>1086</v>
      </c>
    </row>
    <row r="229" spans="1:9" ht="66">
      <c r="A229" s="7"/>
      <c r="B229" s="17" t="s">
        <v>2011</v>
      </c>
      <c r="C229" s="18" t="s">
        <v>2012</v>
      </c>
      <c r="D229" s="17" t="s">
        <v>2013</v>
      </c>
      <c r="E229" s="18" t="s">
        <v>1076</v>
      </c>
      <c r="F229" s="17" t="s">
        <v>2014</v>
      </c>
      <c r="G229" s="17" t="s">
        <v>1059</v>
      </c>
      <c r="H229" s="17">
        <v>60</v>
      </c>
      <c r="I229" s="17" t="s">
        <v>1079</v>
      </c>
    </row>
    <row r="230" spans="1:9" ht="181.5">
      <c r="A230" s="7"/>
      <c r="B230" s="17" t="s">
        <v>2015</v>
      </c>
      <c r="C230" s="18" t="s">
        <v>2016</v>
      </c>
      <c r="D230" s="17" t="s">
        <v>2017</v>
      </c>
      <c r="E230" s="18" t="s">
        <v>1095</v>
      </c>
      <c r="F230" s="17" t="s">
        <v>2018</v>
      </c>
      <c r="G230" s="17" t="s">
        <v>1071</v>
      </c>
      <c r="H230" s="17">
        <v>100</v>
      </c>
      <c r="I230" s="17" t="s">
        <v>1097</v>
      </c>
    </row>
    <row r="231" spans="1:9" ht="165">
      <c r="A231" s="7"/>
      <c r="B231" s="17" t="s">
        <v>2019</v>
      </c>
      <c r="C231" s="18" t="s">
        <v>2020</v>
      </c>
      <c r="D231" s="17" t="s">
        <v>2021</v>
      </c>
      <c r="E231" s="18" t="s">
        <v>1279</v>
      </c>
      <c r="F231" s="17" t="s">
        <v>2022</v>
      </c>
      <c r="G231" s="17" t="s">
        <v>1078</v>
      </c>
      <c r="H231" s="19">
        <v>1650</v>
      </c>
      <c r="I231" s="17" t="s">
        <v>1079</v>
      </c>
    </row>
    <row r="232" spans="1:9" ht="82.5">
      <c r="A232" s="7"/>
      <c r="B232" s="17" t="s">
        <v>2023</v>
      </c>
      <c r="C232" s="18" t="s">
        <v>2024</v>
      </c>
      <c r="D232" s="17" t="s">
        <v>2025</v>
      </c>
      <c r="E232" s="18" t="s">
        <v>1270</v>
      </c>
      <c r="F232" s="17" t="s">
        <v>2026</v>
      </c>
      <c r="G232" s="17" t="s">
        <v>1078</v>
      </c>
      <c r="H232" s="19">
        <v>1450</v>
      </c>
      <c r="I232" s="17" t="s">
        <v>1079</v>
      </c>
    </row>
    <row r="233" spans="1:9" ht="82.5">
      <c r="A233" s="7"/>
      <c r="B233" s="17" t="s">
        <v>2027</v>
      </c>
      <c r="C233" s="18" t="s">
        <v>2024</v>
      </c>
      <c r="D233" s="17" t="s">
        <v>2028</v>
      </c>
      <c r="E233" s="18" t="s">
        <v>1270</v>
      </c>
      <c r="F233" s="17" t="s">
        <v>2029</v>
      </c>
      <c r="G233" s="17" t="s">
        <v>1078</v>
      </c>
      <c r="H233" s="19">
        <v>1700</v>
      </c>
      <c r="I233" s="17" t="s">
        <v>1079</v>
      </c>
    </row>
    <row r="234" spans="1:9" ht="132">
      <c r="A234" s="7"/>
      <c r="B234" s="17" t="s">
        <v>2030</v>
      </c>
      <c r="C234" s="18" t="s">
        <v>2031</v>
      </c>
      <c r="D234" s="17" t="s">
        <v>2032</v>
      </c>
      <c r="E234" s="18" t="s">
        <v>1375</v>
      </c>
      <c r="F234" s="17" t="s">
        <v>2033</v>
      </c>
      <c r="G234" s="17" t="s">
        <v>1078</v>
      </c>
      <c r="H234" s="19">
        <v>1450</v>
      </c>
      <c r="I234" s="17" t="s">
        <v>1079</v>
      </c>
    </row>
    <row r="235" spans="1:9" ht="132">
      <c r="A235" s="7"/>
      <c r="B235" s="17" t="s">
        <v>2034</v>
      </c>
      <c r="C235" s="18" t="s">
        <v>2031</v>
      </c>
      <c r="D235" s="17" t="s">
        <v>2035</v>
      </c>
      <c r="E235" s="18" t="s">
        <v>1111</v>
      </c>
      <c r="F235" s="17" t="s">
        <v>2036</v>
      </c>
      <c r="G235" s="17" t="s">
        <v>1078</v>
      </c>
      <c r="H235" s="19">
        <v>3100</v>
      </c>
      <c r="I235" s="17" t="s">
        <v>1079</v>
      </c>
    </row>
    <row r="236" spans="1:9" ht="99">
      <c r="A236" s="7"/>
      <c r="B236" s="17" t="s">
        <v>2037</v>
      </c>
      <c r="C236" s="18" t="s">
        <v>2038</v>
      </c>
      <c r="D236" s="17" t="s">
        <v>2039</v>
      </c>
      <c r="E236" s="18" t="s">
        <v>1279</v>
      </c>
      <c r="F236" s="17" t="s">
        <v>2040</v>
      </c>
      <c r="G236" s="17" t="s">
        <v>1071</v>
      </c>
      <c r="H236" s="17">
        <v>61.99</v>
      </c>
      <c r="I236" s="17" t="s">
        <v>1245</v>
      </c>
    </row>
    <row r="237" spans="1:9" ht="66">
      <c r="A237" s="7"/>
      <c r="B237" s="17" t="s">
        <v>2041</v>
      </c>
      <c r="C237" s="18" t="s">
        <v>2042</v>
      </c>
      <c r="D237" s="17" t="s">
        <v>2043</v>
      </c>
      <c r="E237" s="18" t="s">
        <v>2044</v>
      </c>
      <c r="F237" s="17" t="s">
        <v>2045</v>
      </c>
      <c r="G237" s="17" t="s">
        <v>1078</v>
      </c>
      <c r="H237" s="19">
        <v>1100</v>
      </c>
      <c r="I237" s="17" t="s">
        <v>1079</v>
      </c>
    </row>
    <row r="238" spans="1:9" ht="82.5">
      <c r="A238" s="7"/>
      <c r="B238" s="17" t="s">
        <v>2046</v>
      </c>
      <c r="C238" s="18" t="s">
        <v>2047</v>
      </c>
      <c r="D238" s="17" t="s">
        <v>2048</v>
      </c>
      <c r="E238" s="18" t="s">
        <v>1279</v>
      </c>
      <c r="F238" s="17" t="s">
        <v>2049</v>
      </c>
      <c r="G238" s="17" t="s">
        <v>1078</v>
      </c>
      <c r="H238" s="19">
        <v>1380</v>
      </c>
      <c r="I238" s="17" t="s">
        <v>1079</v>
      </c>
    </row>
    <row r="239" spans="1:9" ht="82.5">
      <c r="A239" s="7"/>
      <c r="B239" s="17" t="s">
        <v>2050</v>
      </c>
      <c r="C239" s="18" t="s">
        <v>2051</v>
      </c>
      <c r="D239" s="17" t="s">
        <v>2052</v>
      </c>
      <c r="E239" s="18" t="s">
        <v>1155</v>
      </c>
      <c r="F239" s="17" t="s">
        <v>2053</v>
      </c>
      <c r="G239" s="17" t="s">
        <v>1078</v>
      </c>
      <c r="H239" s="19">
        <v>2600</v>
      </c>
      <c r="I239" s="17" t="s">
        <v>1079</v>
      </c>
    </row>
    <row r="240" spans="1:9" ht="82.5">
      <c r="A240" s="7"/>
      <c r="B240" s="17" t="s">
        <v>2054</v>
      </c>
      <c r="C240" s="18" t="s">
        <v>2055</v>
      </c>
      <c r="D240" s="17" t="s">
        <v>2056</v>
      </c>
      <c r="E240" s="18" t="s">
        <v>1121</v>
      </c>
      <c r="F240" s="17" t="s">
        <v>2057</v>
      </c>
      <c r="G240" s="17" t="s">
        <v>1078</v>
      </c>
      <c r="H240" s="19">
        <v>1480</v>
      </c>
      <c r="I240" s="17" t="s">
        <v>1079</v>
      </c>
    </row>
    <row r="241" spans="1:9" ht="66">
      <c r="A241" s="7"/>
      <c r="B241" s="17" t="s">
        <v>2058</v>
      </c>
      <c r="C241" s="18" t="s">
        <v>2059</v>
      </c>
      <c r="D241" s="17" t="s">
        <v>2060</v>
      </c>
      <c r="E241" s="18" t="s">
        <v>1416</v>
      </c>
      <c r="F241" s="17" t="s">
        <v>2061</v>
      </c>
      <c r="G241" s="17" t="s">
        <v>1059</v>
      </c>
      <c r="H241" s="17">
        <v>89.95</v>
      </c>
      <c r="I241" s="17" t="s">
        <v>1079</v>
      </c>
    </row>
    <row r="242" spans="1:9" ht="82.5">
      <c r="A242" s="7"/>
      <c r="B242" s="17" t="s">
        <v>2062</v>
      </c>
      <c r="C242" s="18" t="s">
        <v>2063</v>
      </c>
      <c r="D242" s="17" t="s">
        <v>2064</v>
      </c>
      <c r="E242" s="18" t="s">
        <v>1121</v>
      </c>
      <c r="F242" s="17" t="s">
        <v>2065</v>
      </c>
      <c r="G242" s="17" t="s">
        <v>1078</v>
      </c>
      <c r="H242" s="19">
        <v>1200</v>
      </c>
      <c r="I242" s="17" t="s">
        <v>1079</v>
      </c>
    </row>
    <row r="243" spans="1:9" ht="82.5">
      <c r="A243" s="7"/>
      <c r="B243" s="17" t="s">
        <v>2066</v>
      </c>
      <c r="C243" s="18" t="s">
        <v>2067</v>
      </c>
      <c r="D243" s="17" t="s">
        <v>2068</v>
      </c>
      <c r="E243" s="18" t="s">
        <v>1121</v>
      </c>
      <c r="F243" s="17" t="s">
        <v>2069</v>
      </c>
      <c r="G243" s="17" t="s">
        <v>1078</v>
      </c>
      <c r="H243" s="19">
        <v>1400</v>
      </c>
      <c r="I243" s="17" t="s">
        <v>1389</v>
      </c>
    </row>
    <row r="244" spans="1:9" ht="132">
      <c r="A244" s="7"/>
      <c r="B244" s="17" t="s">
        <v>2070</v>
      </c>
      <c r="C244" s="18" t="s">
        <v>2071</v>
      </c>
      <c r="D244" s="17" t="s">
        <v>2072</v>
      </c>
      <c r="E244" s="18" t="s">
        <v>1279</v>
      </c>
      <c r="F244" s="17" t="s">
        <v>2073</v>
      </c>
      <c r="G244" s="17" t="s">
        <v>1078</v>
      </c>
      <c r="H244" s="19">
        <v>1400</v>
      </c>
      <c r="I244" s="17" t="s">
        <v>1079</v>
      </c>
    </row>
    <row r="245" spans="1:9" ht="99">
      <c r="A245" s="7"/>
      <c r="B245" s="17" t="s">
        <v>2074</v>
      </c>
      <c r="C245" s="18" t="s">
        <v>2075</v>
      </c>
      <c r="D245" s="17" t="s">
        <v>2076</v>
      </c>
      <c r="E245" s="18" t="s">
        <v>1076</v>
      </c>
      <c r="F245" s="17" t="s">
        <v>2077</v>
      </c>
      <c r="G245" s="17" t="s">
        <v>1059</v>
      </c>
      <c r="H245" s="17">
        <v>110</v>
      </c>
      <c r="I245" s="17" t="s">
        <v>1102</v>
      </c>
    </row>
    <row r="246" spans="1:9" ht="115.5">
      <c r="A246" s="7"/>
      <c r="B246" s="17" t="s">
        <v>2078</v>
      </c>
      <c r="C246" s="18" t="s">
        <v>2079</v>
      </c>
      <c r="D246" s="17" t="s">
        <v>2080</v>
      </c>
      <c r="E246" s="18" t="s">
        <v>1064</v>
      </c>
      <c r="F246" s="17" t="s">
        <v>2081</v>
      </c>
      <c r="G246" s="17" t="s">
        <v>1078</v>
      </c>
      <c r="H246" s="19">
        <v>1380</v>
      </c>
      <c r="I246" s="17" t="s">
        <v>1079</v>
      </c>
    </row>
    <row r="247" spans="1:9" ht="66">
      <c r="A247" s="7"/>
      <c r="B247" s="17" t="s">
        <v>2082</v>
      </c>
      <c r="C247" s="18" t="s">
        <v>2083</v>
      </c>
      <c r="D247" s="17" t="s">
        <v>2084</v>
      </c>
      <c r="E247" s="18" t="s">
        <v>1155</v>
      </c>
      <c r="F247" s="17" t="s">
        <v>2085</v>
      </c>
      <c r="G247" s="17" t="s">
        <v>1078</v>
      </c>
      <c r="H247" s="19">
        <v>1200</v>
      </c>
      <c r="I247" s="17" t="s">
        <v>1079</v>
      </c>
    </row>
    <row r="248" spans="1:9" ht="66">
      <c r="A248" s="7"/>
      <c r="B248" s="17" t="s">
        <v>2086</v>
      </c>
      <c r="C248" s="18" t="s">
        <v>2087</v>
      </c>
      <c r="D248" s="17" t="s">
        <v>2088</v>
      </c>
      <c r="E248" s="18" t="s">
        <v>1111</v>
      </c>
      <c r="F248" s="17" t="s">
        <v>2089</v>
      </c>
      <c r="G248" s="17" t="s">
        <v>1085</v>
      </c>
      <c r="H248" s="17">
        <v>92</v>
      </c>
      <c r="I248" s="17" t="s">
        <v>1113</v>
      </c>
    </row>
    <row r="249" spans="1:9" ht="99">
      <c r="A249" s="7"/>
      <c r="B249" s="17" t="s">
        <v>2090</v>
      </c>
      <c r="C249" s="18" t="s">
        <v>2091</v>
      </c>
      <c r="D249" s="17" t="s">
        <v>2092</v>
      </c>
      <c r="E249" s="18" t="s">
        <v>1095</v>
      </c>
      <c r="F249" s="17" t="s">
        <v>2093</v>
      </c>
      <c r="G249" s="17" t="s">
        <v>1085</v>
      </c>
      <c r="H249" s="17">
        <v>99.95</v>
      </c>
      <c r="I249" s="17" t="s">
        <v>1079</v>
      </c>
    </row>
    <row r="250" spans="1:9" ht="99">
      <c r="A250" s="7"/>
      <c r="B250" s="17" t="s">
        <v>2094</v>
      </c>
      <c r="C250" s="18" t="s">
        <v>2095</v>
      </c>
      <c r="D250" s="17" t="s">
        <v>2096</v>
      </c>
      <c r="E250" s="18" t="s">
        <v>1155</v>
      </c>
      <c r="F250" s="17" t="s">
        <v>2097</v>
      </c>
      <c r="G250" s="17" t="s">
        <v>1071</v>
      </c>
      <c r="H250" s="17">
        <v>119</v>
      </c>
      <c r="I250" s="17" t="s">
        <v>1097</v>
      </c>
    </row>
    <row r="251" spans="1:9" ht="99">
      <c r="A251" s="7"/>
      <c r="B251" s="17" t="s">
        <v>2098</v>
      </c>
      <c r="C251" s="18" t="s">
        <v>2099</v>
      </c>
      <c r="D251" s="17" t="s">
        <v>2100</v>
      </c>
      <c r="E251" s="18" t="s">
        <v>1270</v>
      </c>
      <c r="F251" s="17" t="s">
        <v>2101</v>
      </c>
      <c r="G251" s="17" t="s">
        <v>1078</v>
      </c>
      <c r="H251" s="19">
        <v>1100</v>
      </c>
      <c r="I251" s="17" t="s">
        <v>1079</v>
      </c>
    </row>
    <row r="252" spans="1:9" ht="66">
      <c r="A252" s="7"/>
      <c r="B252" s="17" t="s">
        <v>2102</v>
      </c>
      <c r="C252" s="18" t="s">
        <v>2103</v>
      </c>
      <c r="D252" s="17" t="s">
        <v>2104</v>
      </c>
      <c r="E252" s="18" t="s">
        <v>1083</v>
      </c>
      <c r="F252" s="17" t="s">
        <v>2105</v>
      </c>
      <c r="G252" s="17" t="s">
        <v>1078</v>
      </c>
      <c r="H252" s="19">
        <v>1200</v>
      </c>
      <c r="I252" s="17" t="s">
        <v>1079</v>
      </c>
    </row>
    <row r="253" spans="1:9" ht="82.5">
      <c r="A253" s="7"/>
      <c r="B253" s="17" t="s">
        <v>2106</v>
      </c>
      <c r="C253" s="18" t="s">
        <v>2107</v>
      </c>
      <c r="D253" s="17" t="s">
        <v>2108</v>
      </c>
      <c r="E253" s="18" t="s">
        <v>1095</v>
      </c>
      <c r="F253" s="17" t="s">
        <v>2109</v>
      </c>
      <c r="G253" s="17" t="s">
        <v>1078</v>
      </c>
      <c r="H253" s="19">
        <v>3850</v>
      </c>
      <c r="I253" s="17" t="s">
        <v>1079</v>
      </c>
    </row>
    <row r="254" spans="1:9" ht="99">
      <c r="A254" s="7"/>
      <c r="B254" s="17" t="s">
        <v>2110</v>
      </c>
      <c r="C254" s="18" t="s">
        <v>2111</v>
      </c>
      <c r="D254" s="17" t="s">
        <v>2112</v>
      </c>
      <c r="E254" s="18" t="s">
        <v>1270</v>
      </c>
      <c r="F254" s="17" t="s">
        <v>2113</v>
      </c>
      <c r="G254" s="17" t="s">
        <v>1078</v>
      </c>
      <c r="H254" s="17">
        <v>960</v>
      </c>
      <c r="I254" s="17" t="s">
        <v>1079</v>
      </c>
    </row>
    <row r="255" spans="1:9" ht="99">
      <c r="A255" s="7"/>
      <c r="B255" s="17" t="s">
        <v>2114</v>
      </c>
      <c r="C255" s="18" t="s">
        <v>2111</v>
      </c>
      <c r="D255" s="17" t="s">
        <v>2115</v>
      </c>
      <c r="E255" s="18" t="s">
        <v>1064</v>
      </c>
      <c r="F255" s="17" t="s">
        <v>2116</v>
      </c>
      <c r="G255" s="17" t="s">
        <v>1078</v>
      </c>
      <c r="H255" s="19">
        <v>1580</v>
      </c>
      <c r="I255" s="17" t="s">
        <v>1079</v>
      </c>
    </row>
    <row r="256" spans="1:9" ht="66">
      <c r="A256" s="7"/>
      <c r="B256" s="17" t="s">
        <v>2117</v>
      </c>
      <c r="C256" s="18" t="s">
        <v>2118</v>
      </c>
      <c r="D256" s="17" t="s">
        <v>2119</v>
      </c>
      <c r="E256" s="18" t="s">
        <v>1375</v>
      </c>
      <c r="F256" s="17" t="s">
        <v>2120</v>
      </c>
      <c r="G256" s="17" t="s">
        <v>1059</v>
      </c>
      <c r="H256" s="17">
        <v>84.95</v>
      </c>
      <c r="I256" s="17" t="s">
        <v>1079</v>
      </c>
    </row>
    <row r="257" spans="1:9" ht="132">
      <c r="A257" s="7"/>
      <c r="B257" s="17" t="s">
        <v>2121</v>
      </c>
      <c r="C257" s="18" t="s">
        <v>2122</v>
      </c>
      <c r="D257" s="17" t="s">
        <v>2123</v>
      </c>
      <c r="E257" s="18" t="s">
        <v>1155</v>
      </c>
      <c r="F257" s="17" t="s">
        <v>2124</v>
      </c>
      <c r="G257" s="17" t="s">
        <v>1078</v>
      </c>
      <c r="H257" s="19">
        <v>1400</v>
      </c>
      <c r="I257" s="17" t="s">
        <v>1079</v>
      </c>
    </row>
    <row r="258" spans="1:9" ht="82.5">
      <c r="A258" s="7"/>
      <c r="B258" s="17" t="s">
        <v>2125</v>
      </c>
      <c r="C258" s="18" t="s">
        <v>2126</v>
      </c>
      <c r="D258" s="17" t="s">
        <v>2127</v>
      </c>
      <c r="E258" s="18" t="s">
        <v>1121</v>
      </c>
      <c r="F258" s="17" t="s">
        <v>2128</v>
      </c>
      <c r="G258" s="17" t="s">
        <v>1078</v>
      </c>
      <c r="H258" s="19">
        <v>1200</v>
      </c>
      <c r="I258" s="17" t="s">
        <v>1079</v>
      </c>
    </row>
    <row r="259" spans="1:9" ht="66">
      <c r="A259" s="7"/>
      <c r="B259" s="17" t="s">
        <v>2129</v>
      </c>
      <c r="C259" s="18" t="s">
        <v>2130</v>
      </c>
      <c r="D259" s="17" t="s">
        <v>2131</v>
      </c>
      <c r="E259" s="18" t="s">
        <v>1279</v>
      </c>
      <c r="F259" s="17" t="s">
        <v>2132</v>
      </c>
      <c r="G259" s="17" t="s">
        <v>1078</v>
      </c>
      <c r="H259" s="19">
        <v>1350</v>
      </c>
      <c r="I259" s="17" t="s">
        <v>1079</v>
      </c>
    </row>
    <row r="260" spans="1:9" ht="132">
      <c r="A260" s="7"/>
      <c r="B260" s="17" t="s">
        <v>2133</v>
      </c>
      <c r="C260" s="18" t="s">
        <v>2134</v>
      </c>
      <c r="D260" s="17" t="s">
        <v>2135</v>
      </c>
      <c r="E260" s="18" t="s">
        <v>1416</v>
      </c>
      <c r="F260" s="17" t="s">
        <v>2136</v>
      </c>
      <c r="G260" s="17" t="s">
        <v>1059</v>
      </c>
      <c r="H260" s="17">
        <v>54.95</v>
      </c>
      <c r="I260" s="17" t="s">
        <v>1079</v>
      </c>
    </row>
    <row r="261" spans="1:9" ht="99">
      <c r="A261" s="7"/>
      <c r="B261" s="17" t="s">
        <v>2137</v>
      </c>
      <c r="C261" s="18" t="s">
        <v>2138</v>
      </c>
      <c r="D261" s="17" t="s">
        <v>2139</v>
      </c>
      <c r="E261" s="18" t="s">
        <v>1155</v>
      </c>
      <c r="F261" s="17" t="s">
        <v>2140</v>
      </c>
      <c r="G261" s="17" t="s">
        <v>1078</v>
      </c>
      <c r="H261" s="19">
        <v>1850</v>
      </c>
      <c r="I261" s="17" t="s">
        <v>1079</v>
      </c>
    </row>
    <row r="262" spans="1:9" ht="132">
      <c r="A262" s="7"/>
      <c r="B262" s="17" t="s">
        <v>2141</v>
      </c>
      <c r="C262" s="18" t="s">
        <v>2142</v>
      </c>
      <c r="D262" s="17" t="s">
        <v>2143</v>
      </c>
      <c r="E262" s="18" t="s">
        <v>1121</v>
      </c>
      <c r="F262" s="17" t="s">
        <v>2144</v>
      </c>
      <c r="G262" s="17" t="s">
        <v>1078</v>
      </c>
      <c r="H262" s="19">
        <v>1950</v>
      </c>
      <c r="I262" s="17" t="s">
        <v>1079</v>
      </c>
    </row>
    <row r="263" spans="1:9" ht="99">
      <c r="A263" s="7"/>
      <c r="B263" s="17" t="s">
        <v>2145</v>
      </c>
      <c r="C263" s="18" t="s">
        <v>2146</v>
      </c>
      <c r="D263" s="17" t="s">
        <v>2147</v>
      </c>
      <c r="E263" s="18" t="s">
        <v>1279</v>
      </c>
      <c r="F263" s="17" t="s">
        <v>2148</v>
      </c>
      <c r="G263" s="17" t="s">
        <v>1085</v>
      </c>
      <c r="H263" s="17">
        <v>100</v>
      </c>
      <c r="I263" s="17" t="s">
        <v>1398</v>
      </c>
    </row>
    <row r="264" spans="1:9" ht="115.5">
      <c r="A264" s="7"/>
      <c r="B264" s="17" t="s">
        <v>2149</v>
      </c>
      <c r="C264" s="18" t="s">
        <v>2150</v>
      </c>
      <c r="D264" s="17" t="s">
        <v>2151</v>
      </c>
      <c r="E264" s="18" t="s">
        <v>1095</v>
      </c>
      <c r="F264" s="17" t="s">
        <v>2152</v>
      </c>
      <c r="G264" s="17" t="s">
        <v>1071</v>
      </c>
      <c r="H264" s="17">
        <v>66</v>
      </c>
      <c r="I264" s="17" t="s">
        <v>1097</v>
      </c>
    </row>
    <row r="265" spans="1:9" ht="132">
      <c r="A265" s="7"/>
      <c r="B265" s="17" t="s">
        <v>2153</v>
      </c>
      <c r="C265" s="18" t="s">
        <v>2154</v>
      </c>
      <c r="D265" s="17" t="s">
        <v>2155</v>
      </c>
      <c r="E265" s="18" t="s">
        <v>1090</v>
      </c>
      <c r="F265" s="17" t="s">
        <v>2156</v>
      </c>
      <c r="G265" s="17" t="s">
        <v>1071</v>
      </c>
      <c r="H265" s="17">
        <v>92</v>
      </c>
      <c r="I265" s="17" t="s">
        <v>1097</v>
      </c>
    </row>
    <row r="266" spans="1:9" ht="82.5">
      <c r="A266" s="7"/>
      <c r="B266" s="17" t="s">
        <v>2157</v>
      </c>
      <c r="C266" s="18" t="s">
        <v>2158</v>
      </c>
      <c r="D266" s="17" t="s">
        <v>2159</v>
      </c>
      <c r="E266" s="18" t="s">
        <v>1057</v>
      </c>
      <c r="F266" s="17" t="s">
        <v>2160</v>
      </c>
      <c r="G266" s="17" t="s">
        <v>1059</v>
      </c>
      <c r="H266" s="17">
        <v>94.95</v>
      </c>
      <c r="I266" s="17" t="s">
        <v>1102</v>
      </c>
    </row>
    <row r="267" spans="1:9" ht="115.5">
      <c r="A267" s="7"/>
      <c r="B267" s="17" t="s">
        <v>2161</v>
      </c>
      <c r="C267" s="18" t="s">
        <v>2162</v>
      </c>
      <c r="D267" s="17" t="s">
        <v>2163</v>
      </c>
      <c r="E267" s="18" t="s">
        <v>1057</v>
      </c>
      <c r="F267" s="17" t="s">
        <v>2164</v>
      </c>
      <c r="G267" s="17" t="s">
        <v>1059</v>
      </c>
      <c r="H267" s="17">
        <v>105</v>
      </c>
      <c r="I267" s="17" t="s">
        <v>1102</v>
      </c>
    </row>
    <row r="268" spans="1:9" ht="49.5">
      <c r="A268" s="7"/>
      <c r="B268" s="17" t="s">
        <v>2165</v>
      </c>
      <c r="C268" s="18" t="s">
        <v>2166</v>
      </c>
      <c r="D268" s="17" t="s">
        <v>2167</v>
      </c>
      <c r="E268" s="18" t="s">
        <v>1095</v>
      </c>
      <c r="F268" s="17" t="s">
        <v>2168</v>
      </c>
      <c r="G268" s="17" t="s">
        <v>1078</v>
      </c>
      <c r="H268" s="19">
        <v>1200</v>
      </c>
      <c r="I268" s="17" t="s">
        <v>1079</v>
      </c>
    </row>
    <row r="269" spans="1:9" ht="99">
      <c r="A269" s="7"/>
      <c r="B269" s="17" t="s">
        <v>2169</v>
      </c>
      <c r="C269" s="18" t="s">
        <v>2170</v>
      </c>
      <c r="D269" s="17" t="s">
        <v>2171</v>
      </c>
      <c r="E269" s="18" t="s">
        <v>1057</v>
      </c>
      <c r="F269" s="17" t="s">
        <v>2172</v>
      </c>
      <c r="G269" s="17" t="s">
        <v>1071</v>
      </c>
      <c r="H269" s="17">
        <v>82</v>
      </c>
      <c r="I269" s="17" t="s">
        <v>1245</v>
      </c>
    </row>
    <row r="270" spans="1:9" ht="82.5">
      <c r="A270" s="7"/>
      <c r="B270" s="17" t="s">
        <v>2173</v>
      </c>
      <c r="C270" s="18" t="s">
        <v>2174</v>
      </c>
      <c r="D270" s="17" t="s">
        <v>2175</v>
      </c>
      <c r="E270" s="18" t="s">
        <v>1057</v>
      </c>
      <c r="F270" s="17" t="s">
        <v>2176</v>
      </c>
      <c r="G270" s="17" t="s">
        <v>1071</v>
      </c>
      <c r="H270" s="17">
        <v>68.99</v>
      </c>
      <c r="I270" s="17" t="s">
        <v>1079</v>
      </c>
    </row>
    <row r="271" spans="1:9" ht="115.5">
      <c r="A271" s="7"/>
      <c r="B271" s="17" t="s">
        <v>2177</v>
      </c>
      <c r="C271" s="18" t="s">
        <v>2178</v>
      </c>
      <c r="D271" s="17" t="s">
        <v>2179</v>
      </c>
      <c r="E271" s="18" t="s">
        <v>1090</v>
      </c>
      <c r="F271" s="17" t="s">
        <v>2180</v>
      </c>
      <c r="G271" s="17" t="s">
        <v>1078</v>
      </c>
      <c r="H271" s="17">
        <v>680</v>
      </c>
      <c r="I271" s="17" t="s">
        <v>1079</v>
      </c>
    </row>
    <row r="272" spans="1:9" ht="66">
      <c r="A272" s="7"/>
      <c r="B272" s="17" t="s">
        <v>2181</v>
      </c>
      <c r="C272" s="18" t="s">
        <v>1883</v>
      </c>
      <c r="D272" s="17" t="s">
        <v>2182</v>
      </c>
      <c r="E272" s="18" t="s">
        <v>1219</v>
      </c>
      <c r="F272" s="17" t="s">
        <v>2183</v>
      </c>
      <c r="G272" s="17" t="s">
        <v>1071</v>
      </c>
      <c r="H272" s="17">
        <v>68.99</v>
      </c>
      <c r="I272" s="17" t="s">
        <v>1245</v>
      </c>
    </row>
    <row r="273" spans="1:9" ht="99">
      <c r="A273" s="7"/>
      <c r="B273" s="17" t="s">
        <v>2184</v>
      </c>
      <c r="C273" s="18" t="s">
        <v>2185</v>
      </c>
      <c r="D273" s="17" t="s">
        <v>2186</v>
      </c>
      <c r="E273" s="18" t="s">
        <v>1095</v>
      </c>
      <c r="F273" s="17" t="s">
        <v>2187</v>
      </c>
      <c r="G273" s="17" t="s">
        <v>1085</v>
      </c>
      <c r="H273" s="17">
        <v>99.95</v>
      </c>
      <c r="I273" s="17" t="s">
        <v>1079</v>
      </c>
    </row>
    <row r="274" spans="1:9" ht="165">
      <c r="A274" s="7"/>
      <c r="B274" s="17" t="s">
        <v>2188</v>
      </c>
      <c r="C274" s="18" t="s">
        <v>2189</v>
      </c>
      <c r="D274" s="17" t="s">
        <v>2190</v>
      </c>
      <c r="E274" s="18" t="s">
        <v>1095</v>
      </c>
      <c r="F274" s="17" t="s">
        <v>2191</v>
      </c>
      <c r="G274" s="17" t="s">
        <v>1059</v>
      </c>
      <c r="H274" s="17">
        <v>255</v>
      </c>
      <c r="I274" s="17" t="s">
        <v>1102</v>
      </c>
    </row>
    <row r="275" spans="1:9" ht="33">
      <c r="A275" s="7"/>
      <c r="B275" s="17" t="s">
        <v>2192</v>
      </c>
      <c r="C275" s="18" t="s">
        <v>2193</v>
      </c>
      <c r="D275" s="17" t="s">
        <v>2194</v>
      </c>
      <c r="E275" s="18" t="s">
        <v>1064</v>
      </c>
      <c r="F275" s="17" t="s">
        <v>2195</v>
      </c>
      <c r="G275" s="17" t="s">
        <v>1085</v>
      </c>
      <c r="H275" s="17">
        <v>84.95</v>
      </c>
      <c r="I275" s="17" t="s">
        <v>1086</v>
      </c>
    </row>
    <row r="276" spans="1:9" ht="49.5">
      <c r="A276" s="7"/>
      <c r="B276" s="17" t="s">
        <v>2196</v>
      </c>
      <c r="C276" s="18" t="s">
        <v>2197</v>
      </c>
      <c r="D276" s="17" t="s">
        <v>2198</v>
      </c>
      <c r="E276" s="18" t="s">
        <v>1111</v>
      </c>
      <c r="F276" s="17" t="s">
        <v>2199</v>
      </c>
      <c r="G276" s="17" t="s">
        <v>1085</v>
      </c>
      <c r="H276" s="17">
        <v>158</v>
      </c>
      <c r="I276" s="17" t="s">
        <v>1113</v>
      </c>
    </row>
    <row r="277" spans="1:9" ht="132">
      <c r="A277" s="7"/>
      <c r="B277" s="17" t="s">
        <v>2200</v>
      </c>
      <c r="C277" s="18" t="s">
        <v>2201</v>
      </c>
      <c r="D277" s="17" t="s">
        <v>2202</v>
      </c>
      <c r="E277" s="18" t="s">
        <v>1121</v>
      </c>
      <c r="F277" s="17" t="s">
        <v>2203</v>
      </c>
      <c r="G277" s="17" t="s">
        <v>1085</v>
      </c>
      <c r="H277" s="17">
        <v>199.95</v>
      </c>
      <c r="I277" s="17" t="s">
        <v>1086</v>
      </c>
    </row>
    <row r="278" spans="1:9" ht="99">
      <c r="A278" s="7"/>
      <c r="B278" s="17" t="s">
        <v>2204</v>
      </c>
      <c r="C278" s="18" t="s">
        <v>2205</v>
      </c>
      <c r="D278" s="17" t="s">
        <v>2206</v>
      </c>
      <c r="E278" s="18" t="s">
        <v>1219</v>
      </c>
      <c r="F278" s="17" t="s">
        <v>2207</v>
      </c>
      <c r="G278" s="17" t="s">
        <v>1078</v>
      </c>
      <c r="H278" s="17">
        <v>850</v>
      </c>
      <c r="I278" s="17" t="s">
        <v>1079</v>
      </c>
    </row>
    <row r="279" spans="1:9" ht="99">
      <c r="A279" s="7"/>
      <c r="B279" s="17" t="s">
        <v>2208</v>
      </c>
      <c r="C279" s="18" t="s">
        <v>2209</v>
      </c>
      <c r="D279" s="17" t="s">
        <v>2210</v>
      </c>
      <c r="E279" s="18" t="s">
        <v>1076</v>
      </c>
      <c r="F279" s="17" t="s">
        <v>2211</v>
      </c>
      <c r="G279" s="17" t="s">
        <v>1071</v>
      </c>
      <c r="H279" s="17">
        <v>66.99</v>
      </c>
      <c r="I279" s="17" t="s">
        <v>1079</v>
      </c>
    </row>
    <row r="280" spans="1:9" ht="198">
      <c r="A280" s="7"/>
      <c r="B280" s="17" t="s">
        <v>2212</v>
      </c>
      <c r="C280" s="18" t="s">
        <v>2213</v>
      </c>
      <c r="D280" s="17" t="s">
        <v>2214</v>
      </c>
      <c r="E280" s="18" t="s">
        <v>1090</v>
      </c>
      <c r="F280" s="17" t="s">
        <v>2215</v>
      </c>
      <c r="G280" s="17" t="s">
        <v>1059</v>
      </c>
      <c r="H280" s="17">
        <v>120</v>
      </c>
      <c r="I280" s="17" t="s">
        <v>1135</v>
      </c>
    </row>
    <row r="281" spans="1:9" ht="82.5">
      <c r="A281" s="7"/>
      <c r="B281" s="17" t="s">
        <v>2216</v>
      </c>
      <c r="C281" s="18" t="s">
        <v>2217</v>
      </c>
      <c r="D281" s="17" t="s">
        <v>2218</v>
      </c>
      <c r="E281" s="18" t="s">
        <v>2219</v>
      </c>
      <c r="F281" s="17" t="s">
        <v>2220</v>
      </c>
      <c r="G281" s="17" t="s">
        <v>1071</v>
      </c>
      <c r="H281" s="17">
        <v>79</v>
      </c>
      <c r="I281" s="17" t="s">
        <v>1736</v>
      </c>
    </row>
    <row r="282" spans="1:9" ht="66">
      <c r="A282" s="7"/>
      <c r="B282" s="17" t="s">
        <v>2221</v>
      </c>
      <c r="C282" s="18" t="s">
        <v>2222</v>
      </c>
      <c r="D282" s="17" t="s">
        <v>2223</v>
      </c>
      <c r="E282" s="18" t="s">
        <v>1076</v>
      </c>
      <c r="F282" s="17" t="s">
        <v>2224</v>
      </c>
      <c r="G282" s="17" t="s">
        <v>1059</v>
      </c>
      <c r="H282" s="17">
        <v>194.95</v>
      </c>
      <c r="I282" s="17" t="s">
        <v>1102</v>
      </c>
    </row>
    <row r="283" spans="1:9" ht="115.5">
      <c r="A283" s="7"/>
      <c r="B283" s="17" t="s">
        <v>2225</v>
      </c>
      <c r="C283" s="18" t="s">
        <v>2226</v>
      </c>
      <c r="D283" s="17" t="s">
        <v>2227</v>
      </c>
      <c r="E283" s="18" t="s">
        <v>1057</v>
      </c>
      <c r="F283" s="17" t="s">
        <v>2228</v>
      </c>
      <c r="G283" s="17" t="s">
        <v>1059</v>
      </c>
      <c r="H283" s="17">
        <v>120</v>
      </c>
      <c r="I283" s="17" t="s">
        <v>1102</v>
      </c>
    </row>
    <row r="284" spans="1:9" ht="99">
      <c r="A284" s="7"/>
      <c r="B284" s="17" t="s">
        <v>2229</v>
      </c>
      <c r="C284" s="18" t="s">
        <v>2230</v>
      </c>
      <c r="D284" s="17" t="s">
        <v>2231</v>
      </c>
      <c r="E284" s="18" t="s">
        <v>1064</v>
      </c>
      <c r="F284" s="17" t="s">
        <v>2232</v>
      </c>
      <c r="G284" s="17" t="s">
        <v>1071</v>
      </c>
      <c r="H284" s="17">
        <v>50</v>
      </c>
      <c r="I284" s="17" t="s">
        <v>1097</v>
      </c>
    </row>
    <row r="285" spans="1:9" ht="82.5">
      <c r="A285" s="7"/>
      <c r="B285" s="17" t="s">
        <v>2233</v>
      </c>
      <c r="C285" s="18" t="s">
        <v>2234</v>
      </c>
      <c r="D285" s="17" t="s">
        <v>2235</v>
      </c>
      <c r="E285" s="18" t="s">
        <v>1375</v>
      </c>
      <c r="F285" s="17" t="s">
        <v>2236</v>
      </c>
      <c r="G285" s="17" t="s">
        <v>1071</v>
      </c>
      <c r="H285" s="17">
        <v>59</v>
      </c>
      <c r="I285" s="17" t="s">
        <v>1736</v>
      </c>
    </row>
    <row r="286" spans="1:9" ht="66">
      <c r="A286" s="7"/>
      <c r="B286" s="17" t="s">
        <v>2237</v>
      </c>
      <c r="C286" s="18" t="s">
        <v>2238</v>
      </c>
      <c r="D286" s="17" t="s">
        <v>2239</v>
      </c>
      <c r="E286" s="18" t="s">
        <v>1121</v>
      </c>
      <c r="F286" s="17" t="s">
        <v>2240</v>
      </c>
      <c r="G286" s="17" t="s">
        <v>1059</v>
      </c>
      <c r="H286" s="17">
        <v>80</v>
      </c>
      <c r="I286" s="17" t="s">
        <v>1079</v>
      </c>
    </row>
    <row r="287" spans="1:9" ht="82.5">
      <c r="A287" s="7"/>
      <c r="B287" s="17" t="s">
        <v>2241</v>
      </c>
      <c r="C287" s="17"/>
      <c r="D287" s="17" t="s">
        <v>2242</v>
      </c>
      <c r="E287" s="18" t="s">
        <v>1121</v>
      </c>
      <c r="F287" s="17" t="s">
        <v>2243</v>
      </c>
      <c r="G287" s="17" t="s">
        <v>1078</v>
      </c>
      <c r="H287" s="19">
        <v>5250</v>
      </c>
      <c r="I287" s="17" t="s">
        <v>1389</v>
      </c>
    </row>
    <row r="288" spans="1:9" ht="66">
      <c r="A288" s="7"/>
      <c r="B288" s="17" t="s">
        <v>2244</v>
      </c>
      <c r="C288" s="18" t="s">
        <v>2245</v>
      </c>
      <c r="D288" s="17" t="s">
        <v>2246</v>
      </c>
      <c r="E288" s="18" t="s">
        <v>1064</v>
      </c>
      <c r="F288" s="17" t="s">
        <v>2247</v>
      </c>
      <c r="G288" s="17" t="s">
        <v>1059</v>
      </c>
      <c r="H288" s="17">
        <v>39.95</v>
      </c>
      <c r="I288" s="17" t="s">
        <v>1066</v>
      </c>
    </row>
    <row r="289" spans="1:9" ht="82.5">
      <c r="A289" s="7"/>
      <c r="B289" s="17" t="s">
        <v>2248</v>
      </c>
      <c r="C289" s="18" t="s">
        <v>2249</v>
      </c>
      <c r="D289" s="17" t="s">
        <v>2250</v>
      </c>
      <c r="E289" s="18" t="s">
        <v>1064</v>
      </c>
      <c r="F289" s="17" t="s">
        <v>2251</v>
      </c>
      <c r="G289" s="17" t="s">
        <v>1059</v>
      </c>
      <c r="H289" s="17">
        <v>29.95</v>
      </c>
      <c r="I289" s="17" t="s">
        <v>1066</v>
      </c>
    </row>
    <row r="290" spans="1:9" ht="66">
      <c r="A290" s="7"/>
      <c r="B290" s="17" t="s">
        <v>2252</v>
      </c>
      <c r="C290" s="18" t="s">
        <v>2253</v>
      </c>
      <c r="D290" s="17" t="s">
        <v>2254</v>
      </c>
      <c r="E290" s="18" t="s">
        <v>1064</v>
      </c>
      <c r="F290" s="17" t="s">
        <v>2255</v>
      </c>
      <c r="G290" s="17" t="s">
        <v>1059</v>
      </c>
      <c r="H290" s="17">
        <v>49.95</v>
      </c>
      <c r="I290" s="17" t="s">
        <v>1066</v>
      </c>
    </row>
    <row r="291" spans="1:9" ht="99">
      <c r="A291" s="7"/>
      <c r="B291" s="17" t="s">
        <v>2256</v>
      </c>
      <c r="C291" s="18" t="s">
        <v>2257</v>
      </c>
      <c r="D291" s="17" t="s">
        <v>2258</v>
      </c>
      <c r="E291" s="18" t="s">
        <v>1095</v>
      </c>
      <c r="F291" s="17" t="s">
        <v>2259</v>
      </c>
      <c r="G291" s="17" t="s">
        <v>1078</v>
      </c>
      <c r="H291" s="19">
        <v>1400</v>
      </c>
      <c r="I291" s="17" t="s">
        <v>1079</v>
      </c>
    </row>
    <row r="292" spans="1:9" ht="82.5">
      <c r="A292" s="7"/>
      <c r="B292" s="17" t="s">
        <v>2260</v>
      </c>
      <c r="C292" s="18" t="s">
        <v>2261</v>
      </c>
      <c r="D292" s="17" t="s">
        <v>2262</v>
      </c>
      <c r="E292" s="18" t="s">
        <v>1111</v>
      </c>
      <c r="F292" s="17" t="s">
        <v>2263</v>
      </c>
      <c r="G292" s="17" t="s">
        <v>1085</v>
      </c>
      <c r="H292" s="17">
        <v>107</v>
      </c>
      <c r="I292" s="17" t="s">
        <v>1113</v>
      </c>
    </row>
    <row r="293" spans="1:9" ht="66">
      <c r="A293" s="7"/>
      <c r="B293" s="17" t="s">
        <v>2264</v>
      </c>
      <c r="C293" s="18" t="s">
        <v>2265</v>
      </c>
      <c r="D293" s="17" t="s">
        <v>2266</v>
      </c>
      <c r="E293" s="18" t="s">
        <v>1095</v>
      </c>
      <c r="F293" s="17" t="s">
        <v>2267</v>
      </c>
      <c r="G293" s="17" t="s">
        <v>1085</v>
      </c>
      <c r="H293" s="17">
        <v>119.95</v>
      </c>
      <c r="I293" s="17" t="s">
        <v>1079</v>
      </c>
    </row>
    <row r="294" spans="1:9" ht="66">
      <c r="A294" s="7"/>
      <c r="B294" s="17" t="s">
        <v>2268</v>
      </c>
      <c r="C294" s="18" t="s">
        <v>2269</v>
      </c>
      <c r="D294" s="17" t="s">
        <v>2270</v>
      </c>
      <c r="E294" s="18" t="s">
        <v>1083</v>
      </c>
      <c r="F294" s="17" t="s">
        <v>2271</v>
      </c>
      <c r="G294" s="17" t="s">
        <v>1078</v>
      </c>
      <c r="H294" s="19">
        <v>1400</v>
      </c>
      <c r="I294" s="17" t="s">
        <v>1079</v>
      </c>
    </row>
    <row r="295" spans="1:9" ht="99">
      <c r="A295" s="7"/>
      <c r="B295" s="17" t="s">
        <v>2272</v>
      </c>
      <c r="C295" s="18" t="s">
        <v>2273</v>
      </c>
      <c r="D295" s="17" t="s">
        <v>2274</v>
      </c>
      <c r="E295" s="18" t="s">
        <v>1111</v>
      </c>
      <c r="F295" s="17" t="s">
        <v>2275</v>
      </c>
      <c r="G295" s="17" t="s">
        <v>1085</v>
      </c>
      <c r="H295" s="17">
        <v>111</v>
      </c>
      <c r="I295" s="17" t="s">
        <v>1113</v>
      </c>
    </row>
    <row r="296" spans="1:9" ht="49.5">
      <c r="A296" s="7"/>
      <c r="B296" s="17" t="s">
        <v>2276</v>
      </c>
      <c r="C296" s="18" t="s">
        <v>2277</v>
      </c>
      <c r="D296" s="17" t="s">
        <v>2278</v>
      </c>
      <c r="E296" s="18" t="s">
        <v>1064</v>
      </c>
      <c r="F296" s="17" t="s">
        <v>2279</v>
      </c>
      <c r="G296" s="17" t="s">
        <v>1078</v>
      </c>
      <c r="H296" s="19">
        <v>1400</v>
      </c>
      <c r="I296" s="17" t="s">
        <v>1079</v>
      </c>
    </row>
    <row r="297" spans="1:9" ht="49.5">
      <c r="A297" s="7"/>
      <c r="B297" s="17" t="s">
        <v>2280</v>
      </c>
      <c r="C297" s="18" t="s">
        <v>2281</v>
      </c>
      <c r="D297" s="17" t="s">
        <v>2282</v>
      </c>
      <c r="E297" s="18" t="s">
        <v>1083</v>
      </c>
      <c r="F297" s="17" t="s">
        <v>2283</v>
      </c>
      <c r="G297" s="17" t="s">
        <v>1078</v>
      </c>
      <c r="H297" s="19">
        <v>1650</v>
      </c>
      <c r="I297" s="17" t="s">
        <v>1079</v>
      </c>
    </row>
    <row r="298" spans="1:9" ht="66">
      <c r="A298" s="7"/>
      <c r="B298" s="17" t="s">
        <v>2284</v>
      </c>
      <c r="C298" s="18" t="s">
        <v>2285</v>
      </c>
      <c r="D298" s="17" t="s">
        <v>2286</v>
      </c>
      <c r="E298" s="18" t="s">
        <v>1279</v>
      </c>
      <c r="F298" s="17" t="s">
        <v>2287</v>
      </c>
      <c r="G298" s="17" t="s">
        <v>1059</v>
      </c>
      <c r="H298" s="17">
        <v>213</v>
      </c>
      <c r="I298" s="17" t="s">
        <v>1102</v>
      </c>
    </row>
    <row r="299" spans="1:9" ht="115.5">
      <c r="A299" s="7"/>
      <c r="B299" s="17" t="s">
        <v>2288</v>
      </c>
      <c r="C299" s="18" t="s">
        <v>2289</v>
      </c>
      <c r="D299" s="17" t="s">
        <v>2290</v>
      </c>
      <c r="E299" s="18" t="s">
        <v>1064</v>
      </c>
      <c r="F299" s="17" t="s">
        <v>2291</v>
      </c>
      <c r="G299" s="17" t="s">
        <v>1078</v>
      </c>
      <c r="H299" s="19">
        <v>1280</v>
      </c>
      <c r="I299" s="17" t="s">
        <v>1079</v>
      </c>
    </row>
    <row r="300" spans="1:9" ht="165">
      <c r="A300" s="7"/>
      <c r="B300" s="17" t="s">
        <v>2292</v>
      </c>
      <c r="C300" s="18" t="s">
        <v>2293</v>
      </c>
      <c r="D300" s="17" t="s">
        <v>2294</v>
      </c>
      <c r="E300" s="18" t="s">
        <v>1375</v>
      </c>
      <c r="F300" s="17" t="s">
        <v>2295</v>
      </c>
      <c r="G300" s="17" t="s">
        <v>1071</v>
      </c>
      <c r="H300" s="17">
        <v>69</v>
      </c>
      <c r="I300" s="17" t="s">
        <v>1097</v>
      </c>
    </row>
    <row r="301" spans="1:9" ht="99">
      <c r="A301" s="7"/>
      <c r="B301" s="17" t="s">
        <v>2296</v>
      </c>
      <c r="C301" s="18" t="s">
        <v>2297</v>
      </c>
      <c r="D301" s="17" t="s">
        <v>2298</v>
      </c>
      <c r="E301" s="18" t="s">
        <v>1121</v>
      </c>
      <c r="F301" s="17" t="s">
        <v>2299</v>
      </c>
      <c r="G301" s="17" t="s">
        <v>1078</v>
      </c>
      <c r="H301" s="19">
        <v>2600</v>
      </c>
      <c r="I301" s="17" t="s">
        <v>1079</v>
      </c>
    </row>
    <row r="302" spans="1:9" ht="132">
      <c r="A302" s="7"/>
      <c r="B302" s="17" t="s">
        <v>2300</v>
      </c>
      <c r="C302" s="18" t="s">
        <v>2301</v>
      </c>
      <c r="D302" s="17" t="s">
        <v>2302</v>
      </c>
      <c r="E302" s="18" t="s">
        <v>1083</v>
      </c>
      <c r="F302" s="17" t="s">
        <v>2303</v>
      </c>
      <c r="G302" s="17" t="s">
        <v>1078</v>
      </c>
      <c r="H302" s="19">
        <v>4950</v>
      </c>
      <c r="I302" s="17" t="s">
        <v>1079</v>
      </c>
    </row>
    <row r="303" spans="1:9" ht="66">
      <c r="A303" s="7"/>
      <c r="B303" s="17" t="s">
        <v>2304</v>
      </c>
      <c r="C303" s="18" t="s">
        <v>2305</v>
      </c>
      <c r="D303" s="17" t="s">
        <v>2306</v>
      </c>
      <c r="E303" s="18" t="s">
        <v>1155</v>
      </c>
      <c r="F303" s="17" t="s">
        <v>2307</v>
      </c>
      <c r="G303" s="17" t="s">
        <v>1059</v>
      </c>
      <c r="H303" s="17">
        <v>135</v>
      </c>
      <c r="I303" s="17" t="s">
        <v>1102</v>
      </c>
    </row>
    <row r="304" spans="1:9" ht="99">
      <c r="A304" s="7"/>
      <c r="B304" s="17" t="s">
        <v>2308</v>
      </c>
      <c r="C304" s="18" t="s">
        <v>1331</v>
      </c>
      <c r="D304" s="17" t="s">
        <v>2309</v>
      </c>
      <c r="E304" s="18" t="s">
        <v>1057</v>
      </c>
      <c r="F304" s="17" t="s">
        <v>2310</v>
      </c>
      <c r="G304" s="17" t="s">
        <v>1071</v>
      </c>
      <c r="H304" s="17">
        <v>89</v>
      </c>
      <c r="I304" s="17" t="s">
        <v>1097</v>
      </c>
    </row>
    <row r="305" spans="1:9" ht="66">
      <c r="A305" s="7"/>
      <c r="B305" s="17" t="s">
        <v>2311</v>
      </c>
      <c r="C305" s="18" t="s">
        <v>2312</v>
      </c>
      <c r="D305" s="17" t="s">
        <v>2313</v>
      </c>
      <c r="E305" s="18" t="s">
        <v>2314</v>
      </c>
      <c r="F305" s="17" t="s">
        <v>2315</v>
      </c>
      <c r="G305" s="17" t="s">
        <v>1078</v>
      </c>
      <c r="H305" s="17">
        <v>600</v>
      </c>
      <c r="I305" s="17" t="s">
        <v>1102</v>
      </c>
    </row>
    <row r="306" spans="1:9" ht="33">
      <c r="A306" s="7"/>
      <c r="B306" s="17" t="s">
        <v>2316</v>
      </c>
      <c r="C306" s="18" t="s">
        <v>2317</v>
      </c>
      <c r="D306" s="17" t="s">
        <v>2318</v>
      </c>
      <c r="E306" s="18" t="s">
        <v>1270</v>
      </c>
      <c r="F306" s="17" t="s">
        <v>2319</v>
      </c>
      <c r="G306" s="17" t="s">
        <v>1071</v>
      </c>
      <c r="H306" s="17">
        <v>53.99</v>
      </c>
      <c r="I306" s="17" t="s">
        <v>2320</v>
      </c>
    </row>
    <row r="307" spans="1:9" ht="66">
      <c r="A307" s="7"/>
      <c r="B307" s="17" t="s">
        <v>2321</v>
      </c>
      <c r="C307" s="18" t="s">
        <v>2322</v>
      </c>
      <c r="D307" s="17" t="s">
        <v>2323</v>
      </c>
      <c r="E307" s="18" t="s">
        <v>1279</v>
      </c>
      <c r="F307" s="17" t="s">
        <v>2324</v>
      </c>
      <c r="G307" s="17" t="s">
        <v>2325</v>
      </c>
      <c r="H307" s="19">
        <v>1200</v>
      </c>
      <c r="I307" s="17" t="s">
        <v>1079</v>
      </c>
    </row>
    <row r="308" spans="1:9" ht="66">
      <c r="A308" s="7"/>
      <c r="B308" s="17" t="s">
        <v>2326</v>
      </c>
      <c r="C308" s="18" t="s">
        <v>1666</v>
      </c>
      <c r="D308" s="17" t="s">
        <v>2327</v>
      </c>
      <c r="E308" s="18" t="s">
        <v>1090</v>
      </c>
      <c r="F308" s="17" t="s">
        <v>2328</v>
      </c>
      <c r="G308" s="17" t="s">
        <v>1085</v>
      </c>
      <c r="H308" s="17">
        <v>34.95</v>
      </c>
      <c r="I308" s="17" t="s">
        <v>1079</v>
      </c>
    </row>
    <row r="309" spans="1:9" ht="49.5">
      <c r="A309" s="7"/>
      <c r="B309" s="17" t="s">
        <v>2329</v>
      </c>
      <c r="C309" s="18" t="s">
        <v>2330</v>
      </c>
      <c r="D309" s="17" t="s">
        <v>2331</v>
      </c>
      <c r="E309" s="18" t="s">
        <v>2332</v>
      </c>
      <c r="F309" s="17" t="s">
        <v>2333</v>
      </c>
      <c r="G309" s="17" t="s">
        <v>1078</v>
      </c>
      <c r="H309" s="19">
        <v>1150</v>
      </c>
      <c r="I309" s="17" t="s">
        <v>1079</v>
      </c>
    </row>
    <row r="310" spans="1:9" ht="66">
      <c r="A310" s="7"/>
      <c r="B310" s="17" t="s">
        <v>2334</v>
      </c>
      <c r="C310" s="18" t="s">
        <v>2330</v>
      </c>
      <c r="D310" s="17" t="s">
        <v>2335</v>
      </c>
      <c r="E310" s="18" t="s">
        <v>1083</v>
      </c>
      <c r="F310" s="17" t="s">
        <v>2336</v>
      </c>
      <c r="G310" s="17" t="s">
        <v>1078</v>
      </c>
      <c r="H310" s="19">
        <v>1450</v>
      </c>
      <c r="I310" s="17" t="s">
        <v>1079</v>
      </c>
    </row>
    <row r="311" spans="1:9" ht="99">
      <c r="A311" s="7"/>
      <c r="B311" s="17" t="s">
        <v>2337</v>
      </c>
      <c r="C311" s="18" t="s">
        <v>2338</v>
      </c>
      <c r="D311" s="17" t="s">
        <v>2339</v>
      </c>
      <c r="E311" s="18" t="s">
        <v>1375</v>
      </c>
      <c r="F311" s="17" t="s">
        <v>2340</v>
      </c>
      <c r="G311" s="17" t="s">
        <v>1085</v>
      </c>
      <c r="H311" s="17">
        <v>130</v>
      </c>
      <c r="I311" s="17" t="s">
        <v>1398</v>
      </c>
    </row>
    <row r="312" spans="1:9" ht="82.5">
      <c r="A312" s="7"/>
      <c r="B312" s="17" t="s">
        <v>2341</v>
      </c>
      <c r="C312" s="18" t="s">
        <v>2342</v>
      </c>
      <c r="D312" s="17" t="s">
        <v>2343</v>
      </c>
      <c r="E312" s="18" t="s">
        <v>1375</v>
      </c>
      <c r="F312" s="17" t="s">
        <v>2344</v>
      </c>
      <c r="G312" s="17" t="s">
        <v>1078</v>
      </c>
      <c r="H312" s="17">
        <v>780</v>
      </c>
      <c r="I312" s="17" t="s">
        <v>1079</v>
      </c>
    </row>
    <row r="313" spans="1:9" ht="82.5">
      <c r="A313" s="7"/>
      <c r="B313" s="17" t="s">
        <v>2345</v>
      </c>
      <c r="C313" s="18" t="s">
        <v>2346</v>
      </c>
      <c r="D313" s="17" t="s">
        <v>2347</v>
      </c>
      <c r="E313" s="18" t="s">
        <v>1057</v>
      </c>
      <c r="F313" s="17" t="s">
        <v>2348</v>
      </c>
      <c r="G313" s="17" t="s">
        <v>1071</v>
      </c>
      <c r="H313" s="17">
        <v>85</v>
      </c>
      <c r="I313" s="17" t="s">
        <v>1097</v>
      </c>
    </row>
    <row r="314" spans="1:9" ht="115.5">
      <c r="A314" s="7"/>
      <c r="B314" s="17" t="s">
        <v>2349</v>
      </c>
      <c r="C314" s="18" t="s">
        <v>2350</v>
      </c>
      <c r="D314" s="17" t="s">
        <v>2351</v>
      </c>
      <c r="E314" s="18" t="s">
        <v>1064</v>
      </c>
      <c r="F314" s="17" t="s">
        <v>2352</v>
      </c>
      <c r="G314" s="17" t="s">
        <v>1059</v>
      </c>
      <c r="H314" s="17">
        <v>139</v>
      </c>
      <c r="I314" s="17" t="s">
        <v>1102</v>
      </c>
    </row>
    <row r="315" spans="1:9" ht="115.5">
      <c r="A315" s="7"/>
      <c r="B315" s="17" t="s">
        <v>2353</v>
      </c>
      <c r="C315" s="18" t="s">
        <v>2354</v>
      </c>
      <c r="D315" s="17" t="s">
        <v>2355</v>
      </c>
      <c r="E315" s="18" t="s">
        <v>1095</v>
      </c>
      <c r="F315" s="17" t="s">
        <v>2356</v>
      </c>
      <c r="G315" s="17" t="s">
        <v>1078</v>
      </c>
      <c r="H315" s="19">
        <v>1560</v>
      </c>
      <c r="I315" s="17" t="s">
        <v>1079</v>
      </c>
    </row>
    <row r="316" spans="1:9" ht="82.5">
      <c r="A316" s="7"/>
      <c r="B316" s="17" t="s">
        <v>2357</v>
      </c>
      <c r="C316" s="18" t="s">
        <v>2358</v>
      </c>
      <c r="D316" s="17" t="s">
        <v>2359</v>
      </c>
      <c r="E316" s="18" t="s">
        <v>1095</v>
      </c>
      <c r="F316" s="17" t="s">
        <v>2360</v>
      </c>
      <c r="G316" s="17" t="s">
        <v>1078</v>
      </c>
      <c r="H316" s="19">
        <v>1150</v>
      </c>
      <c r="I316" s="17" t="s">
        <v>1079</v>
      </c>
    </row>
    <row r="317" spans="1:9" ht="148.5">
      <c r="A317" s="7"/>
      <c r="B317" s="17" t="s">
        <v>2361</v>
      </c>
      <c r="C317" s="18" t="s">
        <v>2362</v>
      </c>
      <c r="D317" s="17" t="s">
        <v>2363</v>
      </c>
      <c r="E317" s="18" t="s">
        <v>1090</v>
      </c>
      <c r="F317" s="17" t="s">
        <v>2364</v>
      </c>
      <c r="G317" s="17" t="s">
        <v>1078</v>
      </c>
      <c r="H317" s="19">
        <v>1200</v>
      </c>
      <c r="I317" s="17" t="s">
        <v>1079</v>
      </c>
    </row>
    <row r="318" spans="1:9" ht="165">
      <c r="A318" s="7"/>
      <c r="B318" s="17" t="s">
        <v>2365</v>
      </c>
      <c r="C318" s="18" t="s">
        <v>2366</v>
      </c>
      <c r="D318" s="17" t="s">
        <v>2367</v>
      </c>
      <c r="E318" s="18" t="s">
        <v>1057</v>
      </c>
      <c r="F318" s="17" t="s">
        <v>2368</v>
      </c>
      <c r="G318" s="17" t="s">
        <v>1059</v>
      </c>
      <c r="H318" s="17">
        <v>64.95</v>
      </c>
      <c r="I318" s="17" t="s">
        <v>1079</v>
      </c>
    </row>
    <row r="319" spans="1:9" ht="82.5">
      <c r="A319" s="7"/>
      <c r="B319" s="17" t="s">
        <v>2369</v>
      </c>
      <c r="C319" s="18" t="s">
        <v>2370</v>
      </c>
      <c r="D319" s="17" t="s">
        <v>2371</v>
      </c>
      <c r="E319" s="18" t="s">
        <v>1111</v>
      </c>
      <c r="F319" s="17" t="s">
        <v>2372</v>
      </c>
      <c r="G319" s="17" t="s">
        <v>1078</v>
      </c>
      <c r="H319" s="17">
        <v>950</v>
      </c>
      <c r="I319" s="17" t="s">
        <v>1079</v>
      </c>
    </row>
    <row r="320" spans="1:9" ht="115.5">
      <c r="A320" s="7"/>
      <c r="B320" s="17" t="s">
        <v>2373</v>
      </c>
      <c r="C320" s="18" t="s">
        <v>2374</v>
      </c>
      <c r="D320" s="17" t="s">
        <v>2375</v>
      </c>
      <c r="E320" s="18" t="s">
        <v>1121</v>
      </c>
      <c r="F320" s="17" t="s">
        <v>2376</v>
      </c>
      <c r="G320" s="17" t="s">
        <v>1085</v>
      </c>
      <c r="H320" s="17">
        <v>129.95</v>
      </c>
      <c r="I320" s="17" t="s">
        <v>1079</v>
      </c>
    </row>
    <row r="321" spans="1:9" ht="132">
      <c r="A321" s="7"/>
      <c r="B321" s="17" t="s">
        <v>2377</v>
      </c>
      <c r="C321" s="18" t="s">
        <v>2378</v>
      </c>
      <c r="D321" s="17" t="s">
        <v>2379</v>
      </c>
      <c r="E321" s="18" t="s">
        <v>1111</v>
      </c>
      <c r="F321" s="17" t="s">
        <v>2380</v>
      </c>
      <c r="G321" s="17" t="s">
        <v>1085</v>
      </c>
      <c r="H321" s="17">
        <v>79</v>
      </c>
      <c r="I321" s="17" t="s">
        <v>1113</v>
      </c>
    </row>
    <row r="322" spans="1:9" ht="82.5">
      <c r="A322" s="7"/>
      <c r="B322" s="17" t="s">
        <v>2381</v>
      </c>
      <c r="C322" s="18" t="s">
        <v>2382</v>
      </c>
      <c r="D322" s="17" t="s">
        <v>2383</v>
      </c>
      <c r="E322" s="18" t="s">
        <v>1095</v>
      </c>
      <c r="F322" s="17" t="s">
        <v>2384</v>
      </c>
      <c r="G322" s="17" t="s">
        <v>1078</v>
      </c>
      <c r="H322" s="19">
        <v>1580</v>
      </c>
      <c r="I322" s="17" t="s">
        <v>1079</v>
      </c>
    </row>
    <row r="323" spans="1:9" ht="132">
      <c r="A323" s="7"/>
      <c r="B323" s="17" t="s">
        <v>2385</v>
      </c>
      <c r="C323" s="18" t="s">
        <v>2386</v>
      </c>
      <c r="D323" s="17" t="s">
        <v>2387</v>
      </c>
      <c r="E323" s="18" t="s">
        <v>1076</v>
      </c>
      <c r="F323" s="17" t="s">
        <v>2388</v>
      </c>
      <c r="G323" s="17" t="s">
        <v>1059</v>
      </c>
      <c r="H323" s="17">
        <v>90</v>
      </c>
      <c r="I323" s="17" t="s">
        <v>1272</v>
      </c>
    </row>
    <row r="324" spans="1:9" ht="66">
      <c r="A324" s="7"/>
      <c r="B324" s="17" t="s">
        <v>2389</v>
      </c>
      <c r="C324" s="18" t="s">
        <v>2390</v>
      </c>
      <c r="D324" s="17" t="s">
        <v>2391</v>
      </c>
      <c r="E324" s="18" t="s">
        <v>1057</v>
      </c>
      <c r="F324" s="17" t="s">
        <v>2392</v>
      </c>
      <c r="G324" s="17" t="s">
        <v>1059</v>
      </c>
      <c r="H324" s="17">
        <v>144.95</v>
      </c>
      <c r="I324" s="17" t="s">
        <v>1102</v>
      </c>
    </row>
    <row r="325" spans="1:9" ht="115.5">
      <c r="A325" s="7"/>
      <c r="B325" s="17" t="s">
        <v>2393</v>
      </c>
      <c r="C325" s="18" t="s">
        <v>2394</v>
      </c>
      <c r="D325" s="17" t="s">
        <v>2395</v>
      </c>
      <c r="E325" s="18" t="s">
        <v>1095</v>
      </c>
      <c r="F325" s="17" t="s">
        <v>2396</v>
      </c>
      <c r="G325" s="17" t="s">
        <v>1059</v>
      </c>
      <c r="H325" s="17">
        <v>195</v>
      </c>
      <c r="I325" s="17" t="s">
        <v>1135</v>
      </c>
    </row>
    <row r="326" spans="1:9" ht="148.5">
      <c r="A326" s="7"/>
      <c r="B326" s="17" t="s">
        <v>2397</v>
      </c>
      <c r="C326" s="18" t="s">
        <v>2398</v>
      </c>
      <c r="D326" s="17" t="s">
        <v>2399</v>
      </c>
      <c r="E326" s="18" t="s">
        <v>1111</v>
      </c>
      <c r="F326" s="17" t="s">
        <v>2400</v>
      </c>
      <c r="G326" s="17" t="s">
        <v>1059</v>
      </c>
      <c r="H326" s="17">
        <v>555</v>
      </c>
      <c r="I326" s="17" t="s">
        <v>1102</v>
      </c>
    </row>
    <row r="327" spans="1:9" ht="132">
      <c r="A327" s="7"/>
      <c r="B327" s="17" t="s">
        <v>2401</v>
      </c>
      <c r="C327" s="18" t="s">
        <v>2402</v>
      </c>
      <c r="D327" s="17" t="s">
        <v>2403</v>
      </c>
      <c r="E327" s="18" t="s">
        <v>1121</v>
      </c>
      <c r="F327" s="17" t="s">
        <v>2404</v>
      </c>
      <c r="G327" s="17" t="s">
        <v>1059</v>
      </c>
      <c r="H327" s="17">
        <v>180</v>
      </c>
      <c r="I327" s="17" t="s">
        <v>1700</v>
      </c>
    </row>
    <row r="328" spans="1:9" ht="132">
      <c r="A328" s="7"/>
      <c r="B328" s="17" t="s">
        <v>2405</v>
      </c>
      <c r="C328" s="18" t="s">
        <v>2406</v>
      </c>
      <c r="D328" s="17" t="s">
        <v>2407</v>
      </c>
      <c r="E328" s="18" t="s">
        <v>1095</v>
      </c>
      <c r="F328" s="17" t="s">
        <v>2408</v>
      </c>
      <c r="G328" s="17" t="s">
        <v>1085</v>
      </c>
      <c r="H328" s="17">
        <v>99.95</v>
      </c>
      <c r="I328" s="17" t="s">
        <v>1079</v>
      </c>
    </row>
    <row r="329" spans="1:9" ht="49.5">
      <c r="A329" s="7"/>
      <c r="B329" s="17" t="s">
        <v>2409</v>
      </c>
      <c r="C329" s="18" t="s">
        <v>2410</v>
      </c>
      <c r="D329" s="17" t="s">
        <v>2411</v>
      </c>
      <c r="E329" s="18" t="s">
        <v>1083</v>
      </c>
      <c r="F329" s="17" t="s">
        <v>2412</v>
      </c>
      <c r="G329" s="17" t="s">
        <v>1078</v>
      </c>
      <c r="H329" s="17">
        <v>560</v>
      </c>
      <c r="I329" s="17" t="s">
        <v>1079</v>
      </c>
    </row>
    <row r="330" spans="1:9" ht="148.5">
      <c r="A330" s="7"/>
      <c r="B330" s="17" t="s">
        <v>2413</v>
      </c>
      <c r="C330" s="18" t="s">
        <v>2414</v>
      </c>
      <c r="D330" s="17" t="s">
        <v>2415</v>
      </c>
      <c r="E330" s="18" t="s">
        <v>1057</v>
      </c>
      <c r="F330" s="17" t="s">
        <v>2416</v>
      </c>
      <c r="G330" s="17" t="s">
        <v>1059</v>
      </c>
      <c r="H330" s="17">
        <v>109.95</v>
      </c>
      <c r="I330" s="17" t="s">
        <v>1102</v>
      </c>
    </row>
    <row r="331" spans="1:9" ht="115.5">
      <c r="A331" s="7"/>
      <c r="B331" s="17" t="s">
        <v>2417</v>
      </c>
      <c r="C331" s="18" t="s">
        <v>2418</v>
      </c>
      <c r="D331" s="17" t="s">
        <v>2419</v>
      </c>
      <c r="E331" s="18" t="s">
        <v>1090</v>
      </c>
      <c r="F331" s="17" t="s">
        <v>2420</v>
      </c>
      <c r="G331" s="17" t="s">
        <v>1078</v>
      </c>
      <c r="H331" s="19">
        <v>1590</v>
      </c>
      <c r="I331" s="17" t="s">
        <v>1079</v>
      </c>
    </row>
    <row r="332" spans="1:9" ht="99">
      <c r="A332" s="7"/>
      <c r="B332" s="17" t="s">
        <v>2421</v>
      </c>
      <c r="C332" s="18" t="s">
        <v>2422</v>
      </c>
      <c r="D332" s="17" t="s">
        <v>2423</v>
      </c>
      <c r="E332" s="18" t="s">
        <v>1155</v>
      </c>
      <c r="F332" s="17" t="s">
        <v>2424</v>
      </c>
      <c r="G332" s="17" t="s">
        <v>1078</v>
      </c>
      <c r="H332" s="19">
        <v>1300</v>
      </c>
      <c r="I332" s="17" t="s">
        <v>1079</v>
      </c>
    </row>
    <row r="333" spans="1:9" ht="82.5">
      <c r="A333" s="7"/>
      <c r="B333" s="17" t="s">
        <v>2425</v>
      </c>
      <c r="C333" s="18" t="s">
        <v>2426</v>
      </c>
      <c r="D333" s="17" t="s">
        <v>2427</v>
      </c>
      <c r="E333" s="18" t="s">
        <v>1090</v>
      </c>
      <c r="F333" s="17" t="s">
        <v>2428</v>
      </c>
      <c r="G333" s="17" t="s">
        <v>1078</v>
      </c>
      <c r="H333" s="19">
        <v>1500</v>
      </c>
      <c r="I333" s="17" t="s">
        <v>1079</v>
      </c>
    </row>
    <row r="334" spans="1:9" ht="132">
      <c r="A334" s="7"/>
      <c r="B334" s="17" t="s">
        <v>2429</v>
      </c>
      <c r="C334" s="18" t="s">
        <v>1201</v>
      </c>
      <c r="D334" s="17" t="s">
        <v>2430</v>
      </c>
      <c r="E334" s="18" t="s">
        <v>1064</v>
      </c>
      <c r="F334" s="17" t="s">
        <v>2431</v>
      </c>
      <c r="G334" s="17" t="s">
        <v>1078</v>
      </c>
      <c r="H334" s="19">
        <v>1200</v>
      </c>
      <c r="I334" s="17" t="s">
        <v>1079</v>
      </c>
    </row>
    <row r="335" spans="1:9" ht="66">
      <c r="A335" s="7"/>
      <c r="B335" s="17" t="s">
        <v>2432</v>
      </c>
      <c r="C335" s="18" t="s">
        <v>2433</v>
      </c>
      <c r="D335" s="17" t="s">
        <v>2434</v>
      </c>
      <c r="E335" s="18" t="s">
        <v>1090</v>
      </c>
      <c r="F335" s="17" t="s">
        <v>2435</v>
      </c>
      <c r="G335" s="17" t="s">
        <v>1078</v>
      </c>
      <c r="H335" s="19">
        <v>1450</v>
      </c>
      <c r="I335" s="17" t="s">
        <v>1079</v>
      </c>
    </row>
    <row r="336" spans="1:9" ht="148.5">
      <c r="A336" s="7"/>
      <c r="B336" s="17" t="s">
        <v>2436</v>
      </c>
      <c r="C336" s="18" t="s">
        <v>2437</v>
      </c>
      <c r="D336" s="17" t="s">
        <v>2438</v>
      </c>
      <c r="E336" s="18" t="s">
        <v>1090</v>
      </c>
      <c r="F336" s="17" t="s">
        <v>2439</v>
      </c>
      <c r="G336" s="17" t="s">
        <v>1078</v>
      </c>
      <c r="H336" s="19">
        <v>1590</v>
      </c>
      <c r="I336" s="17" t="s">
        <v>1079</v>
      </c>
    </row>
    <row r="337" spans="1:9" ht="82.5">
      <c r="A337" s="7"/>
      <c r="B337" s="17" t="s">
        <v>2440</v>
      </c>
      <c r="C337" s="18" t="s">
        <v>2441</v>
      </c>
      <c r="D337" s="17" t="s">
        <v>2442</v>
      </c>
      <c r="E337" s="18" t="s">
        <v>1090</v>
      </c>
      <c r="F337" s="17" t="s">
        <v>2443</v>
      </c>
      <c r="G337" s="17" t="s">
        <v>1078</v>
      </c>
      <c r="H337" s="19">
        <v>1050</v>
      </c>
      <c r="I337" s="17" t="s">
        <v>1079</v>
      </c>
    </row>
    <row r="338" spans="1:9" ht="82.5">
      <c r="A338" s="7"/>
      <c r="B338" s="17" t="s">
        <v>2444</v>
      </c>
      <c r="C338" s="18" t="s">
        <v>2445</v>
      </c>
      <c r="D338" s="17" t="s">
        <v>2446</v>
      </c>
      <c r="E338" s="18" t="s">
        <v>1090</v>
      </c>
      <c r="F338" s="17" t="s">
        <v>2447</v>
      </c>
      <c r="G338" s="17" t="s">
        <v>1078</v>
      </c>
      <c r="H338" s="19">
        <v>1150</v>
      </c>
      <c r="I338" s="17" t="s">
        <v>1079</v>
      </c>
    </row>
    <row r="339" spans="1:9" ht="82.5">
      <c r="A339" s="7"/>
      <c r="B339" s="17" t="s">
        <v>2448</v>
      </c>
      <c r="C339" s="18" t="s">
        <v>2449</v>
      </c>
      <c r="D339" s="17" t="s">
        <v>2450</v>
      </c>
      <c r="E339" s="18" t="s">
        <v>1057</v>
      </c>
      <c r="F339" s="17" t="s">
        <v>2451</v>
      </c>
      <c r="G339" s="17" t="s">
        <v>1059</v>
      </c>
      <c r="H339" s="17">
        <v>130</v>
      </c>
      <c r="I339" s="17" t="s">
        <v>1102</v>
      </c>
    </row>
    <row r="340" spans="1:9" ht="132">
      <c r="A340" s="7"/>
      <c r="B340" s="17" t="s">
        <v>2452</v>
      </c>
      <c r="C340" s="18" t="s">
        <v>2453</v>
      </c>
      <c r="D340" s="17" t="s">
        <v>2454</v>
      </c>
      <c r="E340" s="18" t="s">
        <v>1219</v>
      </c>
      <c r="F340" s="17" t="s">
        <v>2455</v>
      </c>
      <c r="G340" s="17" t="s">
        <v>1078</v>
      </c>
      <c r="H340" s="19">
        <v>1200</v>
      </c>
      <c r="I340" s="17" t="s">
        <v>1079</v>
      </c>
    </row>
    <row r="341" spans="1:9" ht="49.5">
      <c r="A341" s="7"/>
      <c r="B341" s="17" t="s">
        <v>2456</v>
      </c>
      <c r="C341" s="18" t="s">
        <v>2457</v>
      </c>
      <c r="D341" s="17" t="s">
        <v>2458</v>
      </c>
      <c r="E341" s="18" t="s">
        <v>1083</v>
      </c>
      <c r="F341" s="17" t="s">
        <v>2459</v>
      </c>
      <c r="G341" s="17" t="s">
        <v>1059</v>
      </c>
      <c r="H341" s="17">
        <v>121</v>
      </c>
      <c r="I341" s="17" t="s">
        <v>1102</v>
      </c>
    </row>
    <row r="342" spans="1:9" ht="66">
      <c r="A342" s="7"/>
      <c r="B342" s="17" t="s">
        <v>2460</v>
      </c>
      <c r="C342" s="18" t="s">
        <v>2461</v>
      </c>
      <c r="D342" s="17" t="s">
        <v>2462</v>
      </c>
      <c r="E342" s="18" t="s">
        <v>1064</v>
      </c>
      <c r="F342" s="17" t="s">
        <v>2463</v>
      </c>
      <c r="G342" s="17" t="s">
        <v>1059</v>
      </c>
      <c r="H342" s="17">
        <v>123.95</v>
      </c>
      <c r="I342" s="17" t="s">
        <v>1079</v>
      </c>
    </row>
    <row r="343" spans="1:9" ht="82.5">
      <c r="A343" s="7"/>
      <c r="B343" s="17" t="s">
        <v>2464</v>
      </c>
      <c r="C343" s="18" t="s">
        <v>2465</v>
      </c>
      <c r="D343" s="17" t="s">
        <v>2466</v>
      </c>
      <c r="E343" s="18" t="s">
        <v>2467</v>
      </c>
      <c r="F343" s="17" t="s">
        <v>2468</v>
      </c>
      <c r="G343" s="17" t="s">
        <v>1085</v>
      </c>
      <c r="H343" s="17">
        <v>126.99</v>
      </c>
      <c r="I343" s="17" t="s">
        <v>1113</v>
      </c>
    </row>
    <row r="344" spans="1:9" ht="115.5">
      <c r="A344" s="7"/>
      <c r="B344" s="17" t="s">
        <v>2469</v>
      </c>
      <c r="C344" s="18" t="s">
        <v>2470</v>
      </c>
      <c r="D344" s="17" t="s">
        <v>2471</v>
      </c>
      <c r="E344" s="18" t="s">
        <v>1076</v>
      </c>
      <c r="F344" s="17" t="s">
        <v>2472</v>
      </c>
      <c r="G344" s="17" t="s">
        <v>1059</v>
      </c>
      <c r="H344" s="17">
        <v>90</v>
      </c>
      <c r="I344" s="17" t="s">
        <v>1272</v>
      </c>
    </row>
    <row r="345" spans="1:9" ht="115.5">
      <c r="A345" s="7"/>
      <c r="B345" s="17" t="s">
        <v>2473</v>
      </c>
      <c r="C345" s="18" t="s">
        <v>2474</v>
      </c>
      <c r="D345" s="17" t="s">
        <v>2475</v>
      </c>
      <c r="E345" s="18" t="s">
        <v>1121</v>
      </c>
      <c r="F345" s="17" t="s">
        <v>2476</v>
      </c>
      <c r="G345" s="17" t="s">
        <v>1059</v>
      </c>
      <c r="H345" s="17">
        <v>130</v>
      </c>
      <c r="I345" s="17" t="s">
        <v>1079</v>
      </c>
    </row>
    <row r="346" spans="1:9" ht="115.5">
      <c r="A346" s="7"/>
      <c r="B346" s="17" t="s">
        <v>2477</v>
      </c>
      <c r="C346" s="18" t="s">
        <v>2478</v>
      </c>
      <c r="D346" s="17" t="s">
        <v>2479</v>
      </c>
      <c r="E346" s="18" t="s">
        <v>1090</v>
      </c>
      <c r="F346" s="17" t="s">
        <v>2480</v>
      </c>
      <c r="G346" s="17" t="s">
        <v>1059</v>
      </c>
      <c r="H346" s="17">
        <v>120.95</v>
      </c>
      <c r="I346" s="17" t="s">
        <v>1102</v>
      </c>
    </row>
    <row r="347" spans="1:9" ht="82.5">
      <c r="A347" s="7"/>
      <c r="B347" s="17" t="s">
        <v>2481</v>
      </c>
      <c r="C347" s="18" t="s">
        <v>2482</v>
      </c>
      <c r="D347" s="17" t="s">
        <v>2483</v>
      </c>
      <c r="E347" s="18" t="s">
        <v>1375</v>
      </c>
      <c r="F347" s="17" t="s">
        <v>2484</v>
      </c>
      <c r="G347" s="17" t="s">
        <v>1085</v>
      </c>
      <c r="H347" s="17">
        <v>91</v>
      </c>
      <c r="I347" s="17" t="s">
        <v>1113</v>
      </c>
    </row>
    <row r="348" spans="1:9" ht="49.5">
      <c r="A348" s="7"/>
      <c r="B348" s="17" t="s">
        <v>2485</v>
      </c>
      <c r="C348" s="18" t="s">
        <v>1487</v>
      </c>
      <c r="D348" s="17" t="s">
        <v>2486</v>
      </c>
      <c r="E348" s="18" t="s">
        <v>1076</v>
      </c>
      <c r="F348" s="17" t="s">
        <v>2487</v>
      </c>
      <c r="G348" s="17" t="s">
        <v>1078</v>
      </c>
      <c r="H348" s="17">
        <v>800</v>
      </c>
      <c r="I348" s="17" t="s">
        <v>1079</v>
      </c>
    </row>
    <row r="349" spans="1:9" ht="132">
      <c r="A349" s="7"/>
      <c r="B349" s="17" t="s">
        <v>2488</v>
      </c>
      <c r="C349" s="18" t="s">
        <v>2489</v>
      </c>
      <c r="D349" s="17" t="s">
        <v>2490</v>
      </c>
      <c r="E349" s="18" t="s">
        <v>1090</v>
      </c>
      <c r="F349" s="17" t="s">
        <v>2491</v>
      </c>
      <c r="G349" s="17" t="s">
        <v>1078</v>
      </c>
      <c r="H349" s="19">
        <v>1590</v>
      </c>
      <c r="I349" s="17" t="s">
        <v>1079</v>
      </c>
    </row>
    <row r="350" spans="1:9" ht="66">
      <c r="A350" s="7"/>
      <c r="B350" s="17" t="s">
        <v>2492</v>
      </c>
      <c r="C350" s="18" t="s">
        <v>2493</v>
      </c>
      <c r="D350" s="17" t="s">
        <v>2494</v>
      </c>
      <c r="E350" s="18" t="s">
        <v>1155</v>
      </c>
      <c r="F350" s="17" t="s">
        <v>2495</v>
      </c>
      <c r="G350" s="17" t="s">
        <v>1059</v>
      </c>
      <c r="H350" s="17">
        <v>137</v>
      </c>
      <c r="I350" s="17" t="s">
        <v>2496</v>
      </c>
    </row>
    <row r="351" spans="1:9" ht="132">
      <c r="A351" s="7"/>
      <c r="B351" s="17" t="s">
        <v>2497</v>
      </c>
      <c r="C351" s="18" t="s">
        <v>2498</v>
      </c>
      <c r="D351" s="17" t="s">
        <v>2499</v>
      </c>
      <c r="E351" s="18" t="s">
        <v>1057</v>
      </c>
      <c r="F351" s="17" t="s">
        <v>2500</v>
      </c>
      <c r="G351" s="17" t="s">
        <v>1059</v>
      </c>
      <c r="H351" s="17">
        <v>59.95</v>
      </c>
      <c r="I351" s="17" t="s">
        <v>1079</v>
      </c>
    </row>
    <row r="352" spans="1:9" ht="181.5">
      <c r="A352" s="7"/>
      <c r="B352" s="17" t="s">
        <v>2501</v>
      </c>
      <c r="C352" s="18" t="s">
        <v>2502</v>
      </c>
      <c r="D352" s="17" t="s">
        <v>2503</v>
      </c>
      <c r="E352" s="18" t="s">
        <v>1095</v>
      </c>
      <c r="F352" s="17" t="s">
        <v>2504</v>
      </c>
      <c r="G352" s="17" t="s">
        <v>1059</v>
      </c>
      <c r="H352" s="17">
        <v>129</v>
      </c>
      <c r="I352" s="17" t="s">
        <v>2505</v>
      </c>
    </row>
    <row r="353" spans="1:9" ht="99">
      <c r="A353" s="7"/>
      <c r="B353" s="17" t="s">
        <v>2506</v>
      </c>
      <c r="C353" s="18" t="s">
        <v>2507</v>
      </c>
      <c r="D353" s="17" t="s">
        <v>2508</v>
      </c>
      <c r="E353" s="18" t="s">
        <v>1064</v>
      </c>
      <c r="F353" s="17" t="s">
        <v>2509</v>
      </c>
      <c r="G353" s="17" t="s">
        <v>1078</v>
      </c>
      <c r="H353" s="19">
        <v>1850</v>
      </c>
      <c r="I353" s="17" t="s">
        <v>1079</v>
      </c>
    </row>
    <row r="354" spans="1:9" ht="49.5">
      <c r="A354" s="7"/>
      <c r="B354" s="17" t="s">
        <v>2510</v>
      </c>
      <c r="C354" s="18" t="s">
        <v>2511</v>
      </c>
      <c r="D354" s="17" t="s">
        <v>2512</v>
      </c>
      <c r="E354" s="18" t="s">
        <v>1090</v>
      </c>
      <c r="F354" s="17" t="s">
        <v>2513</v>
      </c>
      <c r="G354" s="17" t="s">
        <v>1078</v>
      </c>
      <c r="H354" s="19">
        <v>1200</v>
      </c>
      <c r="I354" s="17" t="s">
        <v>1079</v>
      </c>
    </row>
    <row r="355" spans="1:9" ht="66">
      <c r="A355" s="7"/>
      <c r="B355" s="17" t="s">
        <v>2514</v>
      </c>
      <c r="C355" s="18" t="s">
        <v>2515</v>
      </c>
      <c r="D355" s="17" t="s">
        <v>2516</v>
      </c>
      <c r="E355" s="18" t="s">
        <v>1121</v>
      </c>
      <c r="F355" s="17" t="s">
        <v>2517</v>
      </c>
      <c r="G355" s="17" t="s">
        <v>1078</v>
      </c>
      <c r="H355" s="19">
        <v>1200</v>
      </c>
      <c r="I355" s="17" t="s">
        <v>1079</v>
      </c>
    </row>
    <row r="356" spans="1:9" ht="82.5">
      <c r="A356" s="7"/>
      <c r="B356" s="17" t="s">
        <v>2518</v>
      </c>
      <c r="C356" s="18" t="s">
        <v>2519</v>
      </c>
      <c r="D356" s="17" t="s">
        <v>2520</v>
      </c>
      <c r="E356" s="18" t="s">
        <v>1090</v>
      </c>
      <c r="F356" s="17" t="s">
        <v>2521</v>
      </c>
      <c r="G356" s="17" t="s">
        <v>1078</v>
      </c>
      <c r="H356" s="19">
        <v>1480</v>
      </c>
      <c r="I356" s="17" t="s">
        <v>1079</v>
      </c>
    </row>
    <row r="357" spans="1:9" ht="99">
      <c r="A357" s="7"/>
      <c r="B357" s="17" t="s">
        <v>2522</v>
      </c>
      <c r="C357" s="18" t="s">
        <v>2523</v>
      </c>
      <c r="D357" s="17" t="s">
        <v>2524</v>
      </c>
      <c r="E357" s="18" t="s">
        <v>1155</v>
      </c>
      <c r="F357" s="17" t="s">
        <v>2525</v>
      </c>
      <c r="G357" s="17" t="s">
        <v>1078</v>
      </c>
      <c r="H357" s="19">
        <v>1150</v>
      </c>
      <c r="I357" s="17" t="s">
        <v>1079</v>
      </c>
    </row>
    <row r="358" spans="1:9" ht="148.5">
      <c r="A358" s="7"/>
      <c r="B358" s="17" t="s">
        <v>2526</v>
      </c>
      <c r="C358" s="18" t="s">
        <v>2527</v>
      </c>
      <c r="D358" s="17" t="s">
        <v>2528</v>
      </c>
      <c r="E358" s="18" t="s">
        <v>1095</v>
      </c>
      <c r="F358" s="17" t="s">
        <v>2529</v>
      </c>
      <c r="G358" s="17" t="s">
        <v>1078</v>
      </c>
      <c r="H358" s="19">
        <v>1280</v>
      </c>
      <c r="I358" s="17" t="s">
        <v>1079</v>
      </c>
    </row>
    <row r="359" spans="1:9" ht="66">
      <c r="A359" s="7"/>
      <c r="B359" s="17" t="s">
        <v>2530</v>
      </c>
      <c r="C359" s="18" t="s">
        <v>2531</v>
      </c>
      <c r="D359" s="17" t="s">
        <v>2532</v>
      </c>
      <c r="E359" s="18" t="s">
        <v>1076</v>
      </c>
      <c r="F359" s="17" t="s">
        <v>2533</v>
      </c>
      <c r="G359" s="17" t="s">
        <v>1078</v>
      </c>
      <c r="H359" s="17">
        <v>800</v>
      </c>
      <c r="I359" s="17" t="s">
        <v>1079</v>
      </c>
    </row>
    <row r="360" spans="1:9" ht="33">
      <c r="A360" s="7"/>
      <c r="B360" s="17" t="s">
        <v>2534</v>
      </c>
      <c r="C360" s="18" t="s">
        <v>2535</v>
      </c>
      <c r="D360" s="17" t="s">
        <v>2536</v>
      </c>
      <c r="E360" s="18" t="s">
        <v>1064</v>
      </c>
      <c r="F360" s="17" t="s">
        <v>2537</v>
      </c>
      <c r="G360" s="17" t="s">
        <v>1078</v>
      </c>
      <c r="H360" s="17">
        <v>830</v>
      </c>
      <c r="I360" s="17" t="s">
        <v>1609</v>
      </c>
    </row>
    <row r="361" spans="1:9" ht="132">
      <c r="A361" s="7"/>
      <c r="B361" s="17" t="s">
        <v>2538</v>
      </c>
      <c r="C361" s="18" t="s">
        <v>2539</v>
      </c>
      <c r="D361" s="17" t="s">
        <v>2540</v>
      </c>
      <c r="E361" s="18" t="s">
        <v>1155</v>
      </c>
      <c r="F361" s="17" t="s">
        <v>2541</v>
      </c>
      <c r="G361" s="17" t="s">
        <v>1078</v>
      </c>
      <c r="H361" s="19">
        <v>1450</v>
      </c>
      <c r="I361" s="17" t="s">
        <v>1079</v>
      </c>
    </row>
    <row r="362" spans="1:9" ht="66">
      <c r="A362" s="7"/>
      <c r="B362" s="17" t="s">
        <v>2542</v>
      </c>
      <c r="C362" s="18" t="s">
        <v>2543</v>
      </c>
      <c r="D362" s="17" t="s">
        <v>2544</v>
      </c>
      <c r="E362" s="18" t="s">
        <v>1095</v>
      </c>
      <c r="F362" s="17" t="s">
        <v>2545</v>
      </c>
      <c r="G362" s="17" t="s">
        <v>1078</v>
      </c>
      <c r="H362" s="19">
        <v>1450</v>
      </c>
      <c r="I362" s="17" t="s">
        <v>1079</v>
      </c>
    </row>
    <row r="363" spans="1:9" ht="82.5">
      <c r="A363" s="7"/>
      <c r="B363" s="17" t="s">
        <v>2546</v>
      </c>
      <c r="C363" s="18" t="s">
        <v>2547</v>
      </c>
      <c r="D363" s="17" t="s">
        <v>2548</v>
      </c>
      <c r="E363" s="18" t="s">
        <v>1111</v>
      </c>
      <c r="F363" s="17" t="s">
        <v>2549</v>
      </c>
      <c r="G363" s="17" t="s">
        <v>1078</v>
      </c>
      <c r="H363" s="19">
        <v>1050</v>
      </c>
      <c r="I363" s="17" t="s">
        <v>1079</v>
      </c>
    </row>
    <row r="364" spans="1:9" ht="49.5">
      <c r="A364" s="7"/>
      <c r="B364" s="17" t="s">
        <v>2550</v>
      </c>
      <c r="C364" s="18" t="s">
        <v>2551</v>
      </c>
      <c r="D364" s="17" t="s">
        <v>2552</v>
      </c>
      <c r="E364" s="18" t="s">
        <v>1846</v>
      </c>
      <c r="F364" s="17" t="s">
        <v>2553</v>
      </c>
      <c r="G364" s="17" t="s">
        <v>1078</v>
      </c>
      <c r="H364" s="19">
        <v>1100</v>
      </c>
      <c r="I364" s="17" t="s">
        <v>1079</v>
      </c>
    </row>
    <row r="365" spans="1:9" ht="66">
      <c r="A365" s="7"/>
      <c r="B365" s="17" t="s">
        <v>2554</v>
      </c>
      <c r="C365" s="18" t="s">
        <v>2555</v>
      </c>
      <c r="D365" s="17" t="s">
        <v>2556</v>
      </c>
      <c r="E365" s="18" t="s">
        <v>1155</v>
      </c>
      <c r="F365" s="17" t="s">
        <v>2557</v>
      </c>
      <c r="G365" s="17" t="s">
        <v>1059</v>
      </c>
      <c r="H365" s="17">
        <v>160</v>
      </c>
      <c r="I365" s="17" t="s">
        <v>1102</v>
      </c>
    </row>
    <row r="366" spans="1:9" ht="49.5">
      <c r="A366" s="7"/>
      <c r="B366" s="17" t="s">
        <v>2558</v>
      </c>
      <c r="C366" s="18" t="s">
        <v>2559</v>
      </c>
      <c r="D366" s="17" t="s">
        <v>2560</v>
      </c>
      <c r="E366" s="18" t="s">
        <v>1121</v>
      </c>
      <c r="F366" s="17" t="s">
        <v>2561</v>
      </c>
      <c r="G366" s="17" t="s">
        <v>1085</v>
      </c>
      <c r="H366" s="17">
        <v>249</v>
      </c>
      <c r="I366" s="17" t="s">
        <v>1086</v>
      </c>
    </row>
    <row r="367" spans="1:9" ht="99">
      <c r="A367" s="7"/>
      <c r="B367" s="17" t="s">
        <v>2562</v>
      </c>
      <c r="C367" s="18" t="s">
        <v>2563</v>
      </c>
      <c r="D367" s="17" t="s">
        <v>2564</v>
      </c>
      <c r="E367" s="18" t="s">
        <v>1076</v>
      </c>
      <c r="F367" s="17" t="s">
        <v>2565</v>
      </c>
      <c r="G367" s="17" t="s">
        <v>1078</v>
      </c>
      <c r="H367" s="19">
        <v>1050</v>
      </c>
      <c r="I367" s="17" t="s">
        <v>1079</v>
      </c>
    </row>
    <row r="368" spans="1:9" ht="66">
      <c r="A368" s="7"/>
      <c r="B368" s="17" t="s">
        <v>2566</v>
      </c>
      <c r="C368" s="18" t="s">
        <v>2567</v>
      </c>
      <c r="D368" s="17" t="s">
        <v>2568</v>
      </c>
      <c r="E368" s="18" t="s">
        <v>1064</v>
      </c>
      <c r="F368" s="17" t="s">
        <v>2569</v>
      </c>
      <c r="G368" s="17" t="s">
        <v>1078</v>
      </c>
      <c r="H368" s="19">
        <v>1450</v>
      </c>
      <c r="I368" s="17" t="s">
        <v>1079</v>
      </c>
    </row>
    <row r="369" spans="1:9" ht="49.5">
      <c r="A369" s="7"/>
      <c r="B369" s="17" t="s">
        <v>2570</v>
      </c>
      <c r="C369" s="18" t="s">
        <v>2571</v>
      </c>
      <c r="D369" s="17" t="s">
        <v>2572</v>
      </c>
      <c r="E369" s="18" t="s">
        <v>1279</v>
      </c>
      <c r="F369" s="17" t="s">
        <v>2573</v>
      </c>
      <c r="G369" s="17" t="s">
        <v>1078</v>
      </c>
      <c r="H369" s="19">
        <v>2650</v>
      </c>
      <c r="I369" s="17" t="s">
        <v>1079</v>
      </c>
    </row>
    <row r="370" spans="1:9" ht="66">
      <c r="A370" s="7"/>
      <c r="B370" s="17" t="s">
        <v>2574</v>
      </c>
      <c r="C370" s="18" t="s">
        <v>2571</v>
      </c>
      <c r="D370" s="17" t="s">
        <v>2575</v>
      </c>
      <c r="E370" s="18" t="s">
        <v>1375</v>
      </c>
      <c r="F370" s="17" t="s">
        <v>2573</v>
      </c>
      <c r="G370" s="17" t="s">
        <v>1078</v>
      </c>
      <c r="H370" s="19">
        <v>3100</v>
      </c>
      <c r="I370" s="17" t="s">
        <v>1079</v>
      </c>
    </row>
    <row r="371" spans="1:9" ht="66">
      <c r="A371" s="7"/>
      <c r="B371" s="17" t="s">
        <v>2576</v>
      </c>
      <c r="C371" s="18" t="s">
        <v>2577</v>
      </c>
      <c r="D371" s="17" t="s">
        <v>2578</v>
      </c>
      <c r="E371" s="18" t="s">
        <v>1057</v>
      </c>
      <c r="F371" s="17" t="s">
        <v>2579</v>
      </c>
      <c r="G371" s="17" t="s">
        <v>1071</v>
      </c>
      <c r="H371" s="17">
        <v>57.99</v>
      </c>
      <c r="I371" s="17" t="s">
        <v>1245</v>
      </c>
    </row>
    <row r="372" spans="1:9" ht="99">
      <c r="A372" s="7"/>
      <c r="B372" s="17" t="s">
        <v>2580</v>
      </c>
      <c r="C372" s="18" t="s">
        <v>2581</v>
      </c>
      <c r="D372" s="17" t="s">
        <v>2582</v>
      </c>
      <c r="E372" s="18" t="s">
        <v>1121</v>
      </c>
      <c r="F372" s="17" t="s">
        <v>2583</v>
      </c>
      <c r="G372" s="17" t="s">
        <v>1078</v>
      </c>
      <c r="H372" s="19">
        <v>1450</v>
      </c>
      <c r="I372" s="17" t="s">
        <v>1079</v>
      </c>
    </row>
    <row r="373" spans="1:9" ht="99">
      <c r="A373" s="7"/>
      <c r="B373" s="17" t="s">
        <v>2584</v>
      </c>
      <c r="C373" s="18" t="s">
        <v>2585</v>
      </c>
      <c r="D373" s="17" t="s">
        <v>2586</v>
      </c>
      <c r="E373" s="18" t="s">
        <v>1057</v>
      </c>
      <c r="F373" s="17" t="s">
        <v>2587</v>
      </c>
      <c r="G373" s="17" t="s">
        <v>1059</v>
      </c>
      <c r="H373" s="17">
        <v>99.95</v>
      </c>
      <c r="I373" s="17" t="s">
        <v>1102</v>
      </c>
    </row>
    <row r="374" spans="1:9" ht="115.5">
      <c r="A374" s="7"/>
      <c r="B374" s="17" t="s">
        <v>2588</v>
      </c>
      <c r="C374" s="18" t="s">
        <v>2589</v>
      </c>
      <c r="D374" s="17" t="s">
        <v>2590</v>
      </c>
      <c r="E374" s="18" t="s">
        <v>1076</v>
      </c>
      <c r="F374" s="17" t="s">
        <v>2591</v>
      </c>
      <c r="G374" s="17" t="s">
        <v>1059</v>
      </c>
      <c r="H374" s="17">
        <v>120</v>
      </c>
      <c r="I374" s="17" t="s">
        <v>1079</v>
      </c>
    </row>
    <row r="375" spans="1:9" ht="66">
      <c r="A375" s="7"/>
      <c r="B375" s="17" t="s">
        <v>2592</v>
      </c>
      <c r="C375" s="18" t="s">
        <v>2593</v>
      </c>
      <c r="D375" s="17" t="s">
        <v>2594</v>
      </c>
      <c r="E375" s="18" t="s">
        <v>1121</v>
      </c>
      <c r="F375" s="17" t="s">
        <v>2595</v>
      </c>
      <c r="G375" s="17" t="s">
        <v>1078</v>
      </c>
      <c r="H375" s="19">
        <v>1750</v>
      </c>
      <c r="I375" s="17" t="s">
        <v>1079</v>
      </c>
    </row>
    <row r="376" spans="1:9" ht="66">
      <c r="A376" s="7"/>
      <c r="B376" s="17" t="s">
        <v>2596</v>
      </c>
      <c r="C376" s="18" t="s">
        <v>2597</v>
      </c>
      <c r="D376" s="17" t="s">
        <v>2598</v>
      </c>
      <c r="E376" s="18" t="s">
        <v>1083</v>
      </c>
      <c r="F376" s="17" t="s">
        <v>2599</v>
      </c>
      <c r="G376" s="17" t="s">
        <v>1078</v>
      </c>
      <c r="H376" s="19">
        <v>1250</v>
      </c>
      <c r="I376" s="17" t="s">
        <v>1079</v>
      </c>
    </row>
    <row r="377" spans="1:9" ht="66">
      <c r="A377" s="7"/>
      <c r="B377" s="17" t="s">
        <v>2600</v>
      </c>
      <c r="C377" s="18" t="s">
        <v>2601</v>
      </c>
      <c r="D377" s="17" t="s">
        <v>2602</v>
      </c>
      <c r="E377" s="18" t="s">
        <v>1155</v>
      </c>
      <c r="F377" s="17" t="s">
        <v>2603</v>
      </c>
      <c r="G377" s="17" t="s">
        <v>1085</v>
      </c>
      <c r="H377" s="17">
        <v>89.95</v>
      </c>
      <c r="I377" s="17" t="s">
        <v>1086</v>
      </c>
    </row>
    <row r="378" spans="1:9" ht="82.5">
      <c r="A378" s="7"/>
      <c r="B378" s="17" t="s">
        <v>2604</v>
      </c>
      <c r="C378" s="18" t="s">
        <v>2605</v>
      </c>
      <c r="D378" s="17" t="s">
        <v>2606</v>
      </c>
      <c r="E378" s="18" t="s">
        <v>1057</v>
      </c>
      <c r="F378" s="17" t="s">
        <v>2607</v>
      </c>
      <c r="G378" s="17" t="s">
        <v>1059</v>
      </c>
      <c r="H378" s="17">
        <v>149.95</v>
      </c>
      <c r="I378" s="17" t="s">
        <v>1102</v>
      </c>
    </row>
    <row r="379" spans="1:9" ht="66">
      <c r="A379" s="7"/>
      <c r="B379" s="17" t="s">
        <v>2608</v>
      </c>
      <c r="C379" s="18" t="s">
        <v>2609</v>
      </c>
      <c r="D379" s="17" t="s">
        <v>2610</v>
      </c>
      <c r="E379" s="18" t="s">
        <v>1111</v>
      </c>
      <c r="F379" s="17" t="s">
        <v>2611</v>
      </c>
      <c r="G379" s="17" t="s">
        <v>1078</v>
      </c>
      <c r="H379" s="19">
        <v>1250</v>
      </c>
      <c r="I379" s="17" t="s">
        <v>1079</v>
      </c>
    </row>
    <row r="380" spans="1:9" ht="82.5">
      <c r="A380" s="7"/>
      <c r="B380" s="17" t="s">
        <v>2612</v>
      </c>
      <c r="C380" s="18" t="s">
        <v>2613</v>
      </c>
      <c r="D380" s="17" t="s">
        <v>2614</v>
      </c>
      <c r="E380" s="18" t="s">
        <v>1064</v>
      </c>
      <c r="F380" s="17" t="s">
        <v>2615</v>
      </c>
      <c r="G380" s="17" t="s">
        <v>1078</v>
      </c>
      <c r="H380" s="19">
        <v>1280</v>
      </c>
      <c r="I380" s="17" t="s">
        <v>1079</v>
      </c>
    </row>
    <row r="381" spans="1:9" ht="66">
      <c r="A381" s="7"/>
      <c r="B381" s="17" t="s">
        <v>2616</v>
      </c>
      <c r="C381" s="18" t="s">
        <v>2617</v>
      </c>
      <c r="D381" s="17" t="s">
        <v>2618</v>
      </c>
      <c r="E381" s="18" t="s">
        <v>1076</v>
      </c>
      <c r="F381" s="17" t="s">
        <v>2619</v>
      </c>
      <c r="G381" s="17" t="s">
        <v>1078</v>
      </c>
      <c r="H381" s="19">
        <v>1650</v>
      </c>
      <c r="I381" s="17" t="s">
        <v>1079</v>
      </c>
    </row>
    <row r="382" spans="1:9" ht="66">
      <c r="A382" s="7"/>
      <c r="B382" s="17" t="s">
        <v>2620</v>
      </c>
      <c r="C382" s="18" t="s">
        <v>1788</v>
      </c>
      <c r="D382" s="17" t="s">
        <v>2621</v>
      </c>
      <c r="E382" s="18" t="s">
        <v>1827</v>
      </c>
      <c r="F382" s="17" t="s">
        <v>2622</v>
      </c>
      <c r="G382" s="17" t="s">
        <v>1078</v>
      </c>
      <c r="H382" s="17">
        <v>980</v>
      </c>
      <c r="I382" s="17" t="s">
        <v>1079</v>
      </c>
    </row>
    <row r="383" spans="1:9" ht="66">
      <c r="A383" s="7"/>
      <c r="B383" s="17" t="s">
        <v>2623</v>
      </c>
      <c r="C383" s="18" t="s">
        <v>2624</v>
      </c>
      <c r="D383" s="17" t="s">
        <v>2625</v>
      </c>
      <c r="E383" s="18" t="s">
        <v>1057</v>
      </c>
      <c r="F383" s="17" t="s">
        <v>2626</v>
      </c>
      <c r="G383" s="17" t="s">
        <v>1071</v>
      </c>
      <c r="H383" s="17">
        <v>57.99</v>
      </c>
      <c r="I383" s="17" t="s">
        <v>1079</v>
      </c>
    </row>
    <row r="384" spans="1:9" ht="82.5">
      <c r="A384" s="7"/>
      <c r="B384" s="17" t="s">
        <v>2627</v>
      </c>
      <c r="C384" s="18" t="s">
        <v>2628</v>
      </c>
      <c r="D384" s="17" t="s">
        <v>2629</v>
      </c>
      <c r="E384" s="18" t="s">
        <v>1375</v>
      </c>
      <c r="F384" s="17" t="s">
        <v>2630</v>
      </c>
      <c r="G384" s="17" t="s">
        <v>1078</v>
      </c>
      <c r="H384" s="19">
        <v>2200</v>
      </c>
      <c r="I384" s="17" t="s">
        <v>1079</v>
      </c>
    </row>
    <row r="385" spans="1:9" ht="99">
      <c r="A385" s="7"/>
      <c r="B385" s="17" t="s">
        <v>2631</v>
      </c>
      <c r="C385" s="18" t="s">
        <v>2632</v>
      </c>
      <c r="D385" s="17" t="s">
        <v>2633</v>
      </c>
      <c r="E385" s="18" t="s">
        <v>1095</v>
      </c>
      <c r="F385" s="17" t="s">
        <v>2634</v>
      </c>
      <c r="G385" s="17" t="s">
        <v>1078</v>
      </c>
      <c r="H385" s="19">
        <v>1280</v>
      </c>
      <c r="I385" s="17" t="s">
        <v>1079</v>
      </c>
    </row>
    <row r="386" spans="1:9" ht="66">
      <c r="A386" s="7"/>
      <c r="B386" s="17" t="s">
        <v>2635</v>
      </c>
      <c r="C386" s="18" t="s">
        <v>2636</v>
      </c>
      <c r="D386" s="17" t="s">
        <v>2637</v>
      </c>
      <c r="E386" s="18" t="s">
        <v>1076</v>
      </c>
      <c r="F386" s="17" t="s">
        <v>2638</v>
      </c>
      <c r="G386" s="17" t="s">
        <v>1071</v>
      </c>
      <c r="H386" s="17">
        <v>63.99</v>
      </c>
      <c r="I386" s="17" t="s">
        <v>1245</v>
      </c>
    </row>
    <row r="387" spans="1:9" ht="82.5">
      <c r="A387" s="7"/>
      <c r="B387" s="17" t="s">
        <v>2639</v>
      </c>
      <c r="C387" s="18" t="s">
        <v>2640</v>
      </c>
      <c r="D387" s="17" t="s">
        <v>2641</v>
      </c>
      <c r="E387" s="18" t="s">
        <v>1076</v>
      </c>
      <c r="F387" s="17" t="s">
        <v>2642</v>
      </c>
      <c r="G387" s="17" t="s">
        <v>1059</v>
      </c>
      <c r="H387" s="17">
        <v>90</v>
      </c>
      <c r="I387" s="17" t="s">
        <v>1272</v>
      </c>
    </row>
    <row r="388" spans="1:9" ht="132">
      <c r="A388" s="7"/>
      <c r="B388" s="17" t="s">
        <v>2643</v>
      </c>
      <c r="C388" s="18" t="s">
        <v>2644</v>
      </c>
      <c r="D388" s="17" t="s">
        <v>2645</v>
      </c>
      <c r="E388" s="18" t="s">
        <v>1090</v>
      </c>
      <c r="F388" s="17" t="s">
        <v>2646</v>
      </c>
      <c r="G388" s="17" t="s">
        <v>1078</v>
      </c>
      <c r="H388" s="19">
        <v>1500</v>
      </c>
      <c r="I388" s="17" t="s">
        <v>1079</v>
      </c>
    </row>
    <row r="389" spans="1:9" ht="66">
      <c r="A389" s="7"/>
      <c r="B389" s="17" t="s">
        <v>2647</v>
      </c>
      <c r="C389" s="18" t="s">
        <v>2648</v>
      </c>
      <c r="D389" s="17" t="s">
        <v>2649</v>
      </c>
      <c r="E389" s="18" t="s">
        <v>1270</v>
      </c>
      <c r="F389" s="17" t="s">
        <v>2650</v>
      </c>
      <c r="G389" s="17" t="s">
        <v>1078</v>
      </c>
      <c r="H389" s="19">
        <v>1700</v>
      </c>
      <c r="I389" s="17" t="s">
        <v>1079</v>
      </c>
    </row>
    <row r="390" spans="1:9" ht="66">
      <c r="A390" s="7"/>
      <c r="B390" s="17" t="s">
        <v>2651</v>
      </c>
      <c r="C390" s="18" t="s">
        <v>2652</v>
      </c>
      <c r="D390" s="17" t="s">
        <v>2653</v>
      </c>
      <c r="E390" s="18" t="s">
        <v>1121</v>
      </c>
      <c r="F390" s="17" t="s">
        <v>2654</v>
      </c>
      <c r="G390" s="17" t="s">
        <v>1078</v>
      </c>
      <c r="H390" s="19">
        <v>2100</v>
      </c>
      <c r="I390" s="17" t="s">
        <v>1079</v>
      </c>
    </row>
    <row r="391" spans="1:9" ht="132">
      <c r="A391" s="7"/>
      <c r="B391" s="17" t="s">
        <v>2655</v>
      </c>
      <c r="C391" s="18" t="s">
        <v>2656</v>
      </c>
      <c r="D391" s="17" t="s">
        <v>2657</v>
      </c>
      <c r="E391" s="18" t="s">
        <v>1083</v>
      </c>
      <c r="F391" s="17" t="s">
        <v>2658</v>
      </c>
      <c r="G391" s="17" t="s">
        <v>1078</v>
      </c>
      <c r="H391" s="19">
        <v>1150</v>
      </c>
      <c r="I391" s="17" t="s">
        <v>1079</v>
      </c>
    </row>
    <row r="392" spans="1:9" ht="66">
      <c r="A392" s="7"/>
      <c r="B392" s="17" t="s">
        <v>2659</v>
      </c>
      <c r="C392" s="18" t="s">
        <v>2660</v>
      </c>
      <c r="D392" s="17" t="s">
        <v>2661</v>
      </c>
      <c r="E392" s="18" t="s">
        <v>1111</v>
      </c>
      <c r="F392" s="17" t="s">
        <v>2662</v>
      </c>
      <c r="G392" s="17" t="s">
        <v>1078</v>
      </c>
      <c r="H392" s="19">
        <v>1050</v>
      </c>
      <c r="I392" s="17" t="s">
        <v>1079</v>
      </c>
    </row>
    <row r="393" spans="1:9" ht="66">
      <c r="A393" s="7"/>
      <c r="B393" s="17" t="s">
        <v>2663</v>
      </c>
      <c r="C393" s="18" t="s">
        <v>2664</v>
      </c>
      <c r="D393" s="17" t="s">
        <v>2665</v>
      </c>
      <c r="E393" s="18" t="s">
        <v>1076</v>
      </c>
      <c r="F393" s="17" t="s">
        <v>2666</v>
      </c>
      <c r="G393" s="17" t="s">
        <v>1085</v>
      </c>
      <c r="H393" s="17">
        <v>89.95</v>
      </c>
      <c r="I393" s="17" t="s">
        <v>1086</v>
      </c>
    </row>
    <row r="394" spans="1:9" ht="66">
      <c r="A394" s="7"/>
      <c r="B394" s="17" t="s">
        <v>2667</v>
      </c>
      <c r="C394" s="18" t="s">
        <v>2668</v>
      </c>
      <c r="D394" s="17" t="s">
        <v>2669</v>
      </c>
      <c r="E394" s="18" t="s">
        <v>1064</v>
      </c>
      <c r="F394" s="17" t="s">
        <v>2670</v>
      </c>
      <c r="G394" s="17" t="s">
        <v>1078</v>
      </c>
      <c r="H394" s="17">
        <v>920</v>
      </c>
      <c r="I394" s="17" t="s">
        <v>1066</v>
      </c>
    </row>
    <row r="395" spans="1:9" ht="99">
      <c r="A395" s="7"/>
      <c r="B395" s="17" t="s">
        <v>2671</v>
      </c>
      <c r="C395" s="18" t="s">
        <v>1213</v>
      </c>
      <c r="D395" s="17" t="s">
        <v>2672</v>
      </c>
      <c r="E395" s="18" t="s">
        <v>1076</v>
      </c>
      <c r="F395" s="17" t="s">
        <v>2673</v>
      </c>
      <c r="G395" s="17" t="s">
        <v>1085</v>
      </c>
      <c r="H395" s="17">
        <v>90</v>
      </c>
      <c r="I395" s="17" t="s">
        <v>1187</v>
      </c>
    </row>
    <row r="396" spans="1:9" ht="148.5">
      <c r="A396" s="7"/>
      <c r="B396" s="17" t="s">
        <v>2674</v>
      </c>
      <c r="C396" s="18" t="s">
        <v>2675</v>
      </c>
      <c r="D396" s="17" t="s">
        <v>2676</v>
      </c>
      <c r="E396" s="18" t="s">
        <v>1090</v>
      </c>
      <c r="F396" s="17" t="s">
        <v>2677</v>
      </c>
      <c r="G396" s="17" t="s">
        <v>1059</v>
      </c>
      <c r="H396" s="17">
        <v>115.95</v>
      </c>
      <c r="I396" s="17" t="s">
        <v>1102</v>
      </c>
    </row>
    <row r="397" spans="1:9" ht="99">
      <c r="A397" s="7"/>
      <c r="B397" s="17" t="s">
        <v>2678</v>
      </c>
      <c r="C397" s="18" t="s">
        <v>2675</v>
      </c>
      <c r="D397" s="17" t="s">
        <v>2679</v>
      </c>
      <c r="E397" s="18" t="s">
        <v>1064</v>
      </c>
      <c r="F397" s="17" t="s">
        <v>2680</v>
      </c>
      <c r="G397" s="17" t="s">
        <v>1059</v>
      </c>
      <c r="H397" s="17">
        <v>107.99</v>
      </c>
      <c r="I397" s="17" t="s">
        <v>1102</v>
      </c>
    </row>
    <row r="398" spans="1:9" ht="66">
      <c r="A398" s="7"/>
      <c r="B398" s="17" t="s">
        <v>2681</v>
      </c>
      <c r="C398" s="18" t="s">
        <v>2682</v>
      </c>
      <c r="D398" s="17" t="s">
        <v>2683</v>
      </c>
      <c r="E398" s="18" t="s">
        <v>1279</v>
      </c>
      <c r="F398" s="17" t="s">
        <v>2684</v>
      </c>
      <c r="G398" s="17" t="s">
        <v>1059</v>
      </c>
      <c r="H398" s="17">
        <v>49.99</v>
      </c>
      <c r="I398" s="17" t="s">
        <v>1060</v>
      </c>
    </row>
    <row r="399" spans="1:9" ht="99">
      <c r="A399" s="7"/>
      <c r="B399" s="17" t="s">
        <v>2685</v>
      </c>
      <c r="C399" s="18" t="s">
        <v>2686</v>
      </c>
      <c r="D399" s="17" t="s">
        <v>2687</v>
      </c>
      <c r="E399" s="18" t="s">
        <v>1057</v>
      </c>
      <c r="F399" s="17" t="s">
        <v>2688</v>
      </c>
      <c r="G399" s="17" t="s">
        <v>1059</v>
      </c>
      <c r="H399" s="17">
        <v>44.95</v>
      </c>
      <c r="I399" s="17" t="s">
        <v>1407</v>
      </c>
    </row>
    <row r="400" spans="1:9" ht="115.5">
      <c r="A400" s="7"/>
      <c r="B400" s="17" t="s">
        <v>2689</v>
      </c>
      <c r="C400" s="18" t="s">
        <v>2690</v>
      </c>
      <c r="D400" s="17" t="s">
        <v>2691</v>
      </c>
      <c r="E400" s="18" t="s">
        <v>1057</v>
      </c>
      <c r="F400" s="17" t="s">
        <v>2692</v>
      </c>
      <c r="G400" s="17" t="s">
        <v>1059</v>
      </c>
      <c r="H400" s="17">
        <v>54.95</v>
      </c>
      <c r="I400" s="17" t="s">
        <v>1102</v>
      </c>
    </row>
    <row r="401" spans="1:9" ht="115.5">
      <c r="A401" s="7"/>
      <c r="B401" s="17" t="s">
        <v>2693</v>
      </c>
      <c r="C401" s="18" t="s">
        <v>1678</v>
      </c>
      <c r="D401" s="17" t="s">
        <v>2694</v>
      </c>
      <c r="E401" s="18" t="s">
        <v>1076</v>
      </c>
      <c r="F401" s="17" t="s">
        <v>2695</v>
      </c>
      <c r="G401" s="17" t="s">
        <v>1078</v>
      </c>
      <c r="H401" s="19">
        <v>1560</v>
      </c>
      <c r="I401" s="17" t="s">
        <v>1079</v>
      </c>
    </row>
    <row r="402" spans="1:9" ht="99">
      <c r="A402" s="7"/>
      <c r="B402" s="17" t="s">
        <v>2696</v>
      </c>
      <c r="C402" s="18" t="s">
        <v>2697</v>
      </c>
      <c r="D402" s="17" t="s">
        <v>2698</v>
      </c>
      <c r="E402" s="18" t="s">
        <v>1064</v>
      </c>
      <c r="F402" s="17" t="s">
        <v>2699</v>
      </c>
      <c r="G402" s="17" t="s">
        <v>1078</v>
      </c>
      <c r="H402" s="19">
        <v>1280</v>
      </c>
      <c r="I402" s="17" t="s">
        <v>1079</v>
      </c>
    </row>
    <row r="403" spans="1:9" ht="66">
      <c r="A403" s="7"/>
      <c r="B403" s="17" t="s">
        <v>2700</v>
      </c>
      <c r="C403" s="18" t="s">
        <v>2701</v>
      </c>
      <c r="D403" s="17" t="s">
        <v>2702</v>
      </c>
      <c r="E403" s="18" t="s">
        <v>1155</v>
      </c>
      <c r="F403" s="17" t="s">
        <v>2703</v>
      </c>
      <c r="G403" s="17" t="s">
        <v>1085</v>
      </c>
      <c r="H403" s="17">
        <v>129.95</v>
      </c>
      <c r="I403" s="17" t="s">
        <v>1086</v>
      </c>
    </row>
    <row r="404" spans="1:9" ht="49.5">
      <c r="A404" s="7"/>
      <c r="B404" s="17" t="s">
        <v>2704</v>
      </c>
      <c r="C404" s="18" t="s">
        <v>2705</v>
      </c>
      <c r="D404" s="17" t="s">
        <v>2706</v>
      </c>
      <c r="E404" s="18" t="s">
        <v>1095</v>
      </c>
      <c r="F404" s="17" t="s">
        <v>2707</v>
      </c>
      <c r="G404" s="17" t="s">
        <v>1078</v>
      </c>
      <c r="H404" s="19">
        <v>1280</v>
      </c>
      <c r="I404" s="17" t="s">
        <v>1079</v>
      </c>
    </row>
    <row r="405" spans="1:9" ht="99">
      <c r="A405" s="7"/>
      <c r="B405" s="17" t="s">
        <v>2708</v>
      </c>
      <c r="C405" s="18" t="s">
        <v>2709</v>
      </c>
      <c r="D405" s="17" t="s">
        <v>2710</v>
      </c>
      <c r="E405" s="18" t="s">
        <v>1121</v>
      </c>
      <c r="F405" s="17" t="s">
        <v>2711</v>
      </c>
      <c r="G405" s="17" t="s">
        <v>1078</v>
      </c>
      <c r="H405" s="19">
        <v>1300</v>
      </c>
      <c r="I405" s="17" t="s">
        <v>1079</v>
      </c>
    </row>
    <row r="406" spans="1:9" ht="82.5">
      <c r="A406" s="7"/>
      <c r="B406" s="17" t="s">
        <v>2712</v>
      </c>
      <c r="C406" s="18" t="s">
        <v>2713</v>
      </c>
      <c r="D406" s="17" t="s">
        <v>2714</v>
      </c>
      <c r="E406" s="18" t="s">
        <v>1219</v>
      </c>
      <c r="F406" s="17" t="s">
        <v>2715</v>
      </c>
      <c r="G406" s="17" t="s">
        <v>1059</v>
      </c>
      <c r="H406" s="17">
        <v>47</v>
      </c>
      <c r="I406" s="17" t="s">
        <v>2716</v>
      </c>
    </row>
    <row r="407" spans="1:9" ht="66">
      <c r="A407" s="7"/>
      <c r="B407" s="17" t="s">
        <v>2717</v>
      </c>
      <c r="C407" s="18" t="s">
        <v>2718</v>
      </c>
      <c r="D407" s="17" t="s">
        <v>2719</v>
      </c>
      <c r="E407" s="18" t="s">
        <v>1083</v>
      </c>
      <c r="F407" s="17" t="s">
        <v>2720</v>
      </c>
      <c r="G407" s="17" t="s">
        <v>1071</v>
      </c>
      <c r="H407" s="17">
        <v>66</v>
      </c>
      <c r="I407" s="17" t="s">
        <v>1097</v>
      </c>
    </row>
    <row r="408" spans="1:9" ht="66">
      <c r="A408" s="7"/>
      <c r="B408" s="17" t="s">
        <v>2721</v>
      </c>
      <c r="C408" s="18" t="s">
        <v>2722</v>
      </c>
      <c r="D408" s="17" t="s">
        <v>2723</v>
      </c>
      <c r="E408" s="18" t="s">
        <v>1076</v>
      </c>
      <c r="F408" s="17" t="s">
        <v>2724</v>
      </c>
      <c r="G408" s="17" t="s">
        <v>1078</v>
      </c>
      <c r="H408" s="17">
        <v>800</v>
      </c>
      <c r="I408" s="17" t="s">
        <v>1079</v>
      </c>
    </row>
    <row r="409" spans="1:9" ht="99">
      <c r="A409" s="7"/>
      <c r="B409" s="17" t="s">
        <v>2725</v>
      </c>
      <c r="C409" s="18" t="s">
        <v>2726</v>
      </c>
      <c r="D409" s="17" t="s">
        <v>2727</v>
      </c>
      <c r="E409" s="18" t="s">
        <v>1095</v>
      </c>
      <c r="F409" s="17" t="s">
        <v>2728</v>
      </c>
      <c r="G409" s="17" t="s">
        <v>1071</v>
      </c>
      <c r="H409" s="17">
        <v>36.99</v>
      </c>
      <c r="I409" s="17" t="s">
        <v>1245</v>
      </c>
    </row>
    <row r="410" spans="1:9" ht="66">
      <c r="A410" s="7"/>
      <c r="B410" s="17" t="s">
        <v>2729</v>
      </c>
      <c r="C410" s="18" t="s">
        <v>2730</v>
      </c>
      <c r="D410" s="17" t="s">
        <v>2731</v>
      </c>
      <c r="E410" s="18" t="s">
        <v>1064</v>
      </c>
      <c r="F410" s="17" t="s">
        <v>2732</v>
      </c>
      <c r="G410" s="17" t="s">
        <v>1078</v>
      </c>
      <c r="H410" s="19">
        <v>1580</v>
      </c>
      <c r="I410" s="17" t="s">
        <v>1079</v>
      </c>
    </row>
    <row r="411" spans="1:9" ht="82.5">
      <c r="A411" s="7"/>
      <c r="B411" s="17" t="s">
        <v>2733</v>
      </c>
      <c r="C411" s="18" t="s">
        <v>2734</v>
      </c>
      <c r="D411" s="17" t="s">
        <v>2735</v>
      </c>
      <c r="E411" s="18" t="s">
        <v>1057</v>
      </c>
      <c r="F411" s="17" t="s">
        <v>2736</v>
      </c>
      <c r="G411" s="17" t="s">
        <v>1071</v>
      </c>
      <c r="H411" s="17">
        <v>44.99</v>
      </c>
      <c r="I411" s="17" t="s">
        <v>1245</v>
      </c>
    </row>
    <row r="412" spans="1:9" ht="132">
      <c r="A412" s="7"/>
      <c r="B412" s="17" t="s">
        <v>2737</v>
      </c>
      <c r="C412" s="18" t="s">
        <v>2738</v>
      </c>
      <c r="D412" s="17" t="s">
        <v>2739</v>
      </c>
      <c r="E412" s="18" t="s">
        <v>1076</v>
      </c>
      <c r="F412" s="17" t="s">
        <v>2740</v>
      </c>
      <c r="G412" s="17" t="s">
        <v>1059</v>
      </c>
      <c r="H412" s="17">
        <v>65</v>
      </c>
      <c r="I412" s="17" t="s">
        <v>1272</v>
      </c>
    </row>
    <row r="413" spans="1:9" ht="66">
      <c r="A413" s="7"/>
      <c r="B413" s="17" t="s">
        <v>2741</v>
      </c>
      <c r="C413" s="18" t="s">
        <v>2742</v>
      </c>
      <c r="D413" s="17" t="s">
        <v>2743</v>
      </c>
      <c r="E413" s="18" t="s">
        <v>1155</v>
      </c>
      <c r="F413" s="17" t="s">
        <v>2744</v>
      </c>
      <c r="G413" s="17" t="s">
        <v>1071</v>
      </c>
      <c r="H413" s="17">
        <v>56</v>
      </c>
      <c r="I413" s="17" t="s">
        <v>1097</v>
      </c>
    </row>
    <row r="414" spans="1:9" ht="132">
      <c r="A414" s="7"/>
      <c r="B414" s="17" t="s">
        <v>2745</v>
      </c>
      <c r="C414" s="18" t="s">
        <v>2746</v>
      </c>
      <c r="D414" s="17" t="s">
        <v>2747</v>
      </c>
      <c r="E414" s="18" t="s">
        <v>1057</v>
      </c>
      <c r="F414" s="17" t="s">
        <v>2748</v>
      </c>
      <c r="G414" s="17" t="s">
        <v>1071</v>
      </c>
      <c r="H414" s="17">
        <v>57.99</v>
      </c>
      <c r="I414" s="17" t="s">
        <v>1079</v>
      </c>
    </row>
    <row r="415" spans="1:9" ht="66">
      <c r="A415" s="7"/>
      <c r="B415" s="17" t="s">
        <v>2749</v>
      </c>
      <c r="C415" s="18" t="s">
        <v>2750</v>
      </c>
      <c r="D415" s="17" t="s">
        <v>2751</v>
      </c>
      <c r="E415" s="18" t="s">
        <v>1095</v>
      </c>
      <c r="F415" s="17" t="s">
        <v>2752</v>
      </c>
      <c r="G415" s="17" t="s">
        <v>1078</v>
      </c>
      <c r="H415" s="19">
        <v>1650</v>
      </c>
      <c r="I415" s="17" t="s">
        <v>1079</v>
      </c>
    </row>
    <row r="416" spans="1:9" ht="99">
      <c r="A416" s="7"/>
      <c r="B416" s="17" t="s">
        <v>2753</v>
      </c>
      <c r="C416" s="18" t="s">
        <v>2754</v>
      </c>
      <c r="D416" s="17" t="s">
        <v>2755</v>
      </c>
      <c r="E416" s="18" t="s">
        <v>1064</v>
      </c>
      <c r="F416" s="17" t="s">
        <v>2756</v>
      </c>
      <c r="G416" s="17" t="s">
        <v>1059</v>
      </c>
      <c r="H416" s="17">
        <v>95</v>
      </c>
      <c r="I416" s="17" t="s">
        <v>1102</v>
      </c>
    </row>
    <row r="417" spans="1:9" ht="82.5">
      <c r="A417" s="7"/>
      <c r="B417" s="17" t="s">
        <v>2757</v>
      </c>
      <c r="C417" s="18" t="s">
        <v>2758</v>
      </c>
      <c r="D417" s="17" t="s">
        <v>2759</v>
      </c>
      <c r="E417" s="18" t="s">
        <v>1375</v>
      </c>
      <c r="F417" s="17" t="s">
        <v>2760</v>
      </c>
      <c r="G417" s="17" t="s">
        <v>1085</v>
      </c>
      <c r="H417" s="17">
        <v>50</v>
      </c>
      <c r="I417" s="17" t="s">
        <v>1086</v>
      </c>
    </row>
    <row r="418" spans="1:9" ht="99">
      <c r="A418" s="7"/>
      <c r="B418" s="17" t="s">
        <v>2761</v>
      </c>
      <c r="C418" s="18" t="s">
        <v>2762</v>
      </c>
      <c r="D418" s="17" t="s">
        <v>2763</v>
      </c>
      <c r="E418" s="18" t="s">
        <v>1076</v>
      </c>
      <c r="F418" s="17" t="s">
        <v>2764</v>
      </c>
      <c r="G418" s="17" t="s">
        <v>1059</v>
      </c>
      <c r="H418" s="17">
        <v>125</v>
      </c>
      <c r="I418" s="17" t="s">
        <v>1272</v>
      </c>
    </row>
    <row r="419" spans="1:9" ht="82.5">
      <c r="A419" s="7"/>
      <c r="B419" s="17" t="s">
        <v>2765</v>
      </c>
      <c r="C419" s="18" t="s">
        <v>2766</v>
      </c>
      <c r="D419" s="17" t="s">
        <v>2767</v>
      </c>
      <c r="E419" s="18" t="s">
        <v>1083</v>
      </c>
      <c r="F419" s="17" t="s">
        <v>2768</v>
      </c>
      <c r="G419" s="17" t="s">
        <v>1078</v>
      </c>
      <c r="H419" s="19">
        <v>1300</v>
      </c>
      <c r="I419" s="17" t="s">
        <v>1079</v>
      </c>
    </row>
    <row r="420" spans="1:9" ht="82.5">
      <c r="A420" s="7"/>
      <c r="B420" s="17" t="s">
        <v>2769</v>
      </c>
      <c r="C420" s="18" t="s">
        <v>2770</v>
      </c>
      <c r="D420" s="17" t="s">
        <v>2771</v>
      </c>
      <c r="E420" s="18" t="s">
        <v>1155</v>
      </c>
      <c r="F420" s="17" t="s">
        <v>2772</v>
      </c>
      <c r="G420" s="17" t="s">
        <v>1078</v>
      </c>
      <c r="H420" s="19">
        <v>2600</v>
      </c>
      <c r="I420" s="17" t="s">
        <v>1079</v>
      </c>
    </row>
    <row r="421" spans="1:9" ht="132">
      <c r="A421" s="7"/>
      <c r="B421" s="17" t="s">
        <v>2773</v>
      </c>
      <c r="C421" s="18" t="s">
        <v>2774</v>
      </c>
      <c r="D421" s="17" t="s">
        <v>2775</v>
      </c>
      <c r="E421" s="18" t="s">
        <v>1057</v>
      </c>
      <c r="F421" s="17" t="s">
        <v>2776</v>
      </c>
      <c r="G421" s="17" t="s">
        <v>1071</v>
      </c>
      <c r="H421" s="17">
        <v>66</v>
      </c>
      <c r="I421" s="17" t="s">
        <v>1097</v>
      </c>
    </row>
    <row r="422" spans="1:9" ht="115.5">
      <c r="A422" s="7"/>
      <c r="B422" s="17" t="s">
        <v>2777</v>
      </c>
      <c r="C422" s="18" t="s">
        <v>2778</v>
      </c>
      <c r="D422" s="17" t="s">
        <v>2779</v>
      </c>
      <c r="E422" s="18" t="s">
        <v>1057</v>
      </c>
      <c r="F422" s="17" t="s">
        <v>2780</v>
      </c>
      <c r="G422" s="17" t="s">
        <v>1071</v>
      </c>
      <c r="H422" s="17">
        <v>127</v>
      </c>
      <c r="I422" s="17" t="s">
        <v>1245</v>
      </c>
    </row>
    <row r="423" spans="1:9" ht="99">
      <c r="A423" s="7"/>
      <c r="B423" s="17" t="s">
        <v>2781</v>
      </c>
      <c r="C423" s="18" t="s">
        <v>2782</v>
      </c>
      <c r="D423" s="17" t="s">
        <v>2783</v>
      </c>
      <c r="E423" s="18" t="s">
        <v>1111</v>
      </c>
      <c r="F423" s="17" t="s">
        <v>2784</v>
      </c>
      <c r="G423" s="17" t="s">
        <v>1085</v>
      </c>
      <c r="H423" s="17">
        <v>89.95</v>
      </c>
      <c r="I423" s="17" t="s">
        <v>1086</v>
      </c>
    </row>
    <row r="424" spans="1:9" ht="66">
      <c r="A424" s="7"/>
      <c r="B424" s="17" t="s">
        <v>2785</v>
      </c>
      <c r="C424" s="18" t="s">
        <v>2786</v>
      </c>
      <c r="D424" s="17" t="s">
        <v>2787</v>
      </c>
      <c r="E424" s="18" t="s">
        <v>1121</v>
      </c>
      <c r="F424" s="17" t="s">
        <v>2788</v>
      </c>
      <c r="G424" s="17" t="s">
        <v>1059</v>
      </c>
      <c r="H424" s="17">
        <v>300</v>
      </c>
      <c r="I424" s="17" t="s">
        <v>1102</v>
      </c>
    </row>
    <row r="425" spans="1:9" ht="115.5">
      <c r="A425" s="7"/>
      <c r="B425" s="17" t="s">
        <v>2789</v>
      </c>
      <c r="C425" s="18" t="s">
        <v>2790</v>
      </c>
      <c r="D425" s="17" t="s">
        <v>2791</v>
      </c>
      <c r="E425" s="18" t="s">
        <v>1155</v>
      </c>
      <c r="F425" s="17" t="s">
        <v>2792</v>
      </c>
      <c r="G425" s="17" t="s">
        <v>1085</v>
      </c>
      <c r="H425" s="17">
        <v>84.95</v>
      </c>
      <c r="I425" s="17" t="s">
        <v>2793</v>
      </c>
    </row>
    <row r="426" spans="1:9" ht="99">
      <c r="A426" s="7"/>
      <c r="B426" s="17" t="s">
        <v>2794</v>
      </c>
      <c r="C426" s="18" t="s">
        <v>2795</v>
      </c>
      <c r="D426" s="17" t="s">
        <v>2796</v>
      </c>
      <c r="E426" s="18" t="s">
        <v>1095</v>
      </c>
      <c r="F426" s="17" t="s">
        <v>2797</v>
      </c>
      <c r="G426" s="17" t="s">
        <v>1078</v>
      </c>
      <c r="H426" s="19">
        <v>2350</v>
      </c>
      <c r="I426" s="17" t="s">
        <v>1079</v>
      </c>
    </row>
    <row r="427" spans="1:9" ht="132">
      <c r="A427" s="7"/>
      <c r="B427" s="17" t="s">
        <v>2798</v>
      </c>
      <c r="C427" s="18" t="s">
        <v>2799</v>
      </c>
      <c r="D427" s="17" t="s">
        <v>2800</v>
      </c>
      <c r="E427" s="18" t="s">
        <v>1057</v>
      </c>
      <c r="F427" s="17" t="s">
        <v>2801</v>
      </c>
      <c r="G427" s="17" t="s">
        <v>1085</v>
      </c>
      <c r="H427" s="17">
        <v>129.95</v>
      </c>
      <c r="I427" s="17" t="s">
        <v>1086</v>
      </c>
    </row>
    <row r="428" spans="1:9" ht="115.5">
      <c r="A428" s="7"/>
      <c r="B428" s="17" t="s">
        <v>2802</v>
      </c>
      <c r="C428" s="18" t="s">
        <v>2799</v>
      </c>
      <c r="D428" s="17" t="s">
        <v>2803</v>
      </c>
      <c r="E428" s="18" t="s">
        <v>1057</v>
      </c>
      <c r="F428" s="17" t="s">
        <v>2804</v>
      </c>
      <c r="G428" s="17" t="s">
        <v>1085</v>
      </c>
      <c r="H428" s="17">
        <v>129.95</v>
      </c>
      <c r="I428" s="17" t="s">
        <v>1086</v>
      </c>
    </row>
    <row r="429" spans="1:9" ht="115.5">
      <c r="A429" s="7"/>
      <c r="B429" s="17" t="s">
        <v>2805</v>
      </c>
      <c r="C429" s="18" t="s">
        <v>2806</v>
      </c>
      <c r="D429" s="17" t="s">
        <v>2807</v>
      </c>
      <c r="E429" s="18" t="s">
        <v>1057</v>
      </c>
      <c r="F429" s="17" t="s">
        <v>2808</v>
      </c>
      <c r="G429" s="17" t="s">
        <v>1071</v>
      </c>
      <c r="H429" s="17">
        <v>119</v>
      </c>
      <c r="I429" s="17" t="s">
        <v>1097</v>
      </c>
    </row>
    <row r="430" spans="1:9" ht="82.5">
      <c r="A430" s="7"/>
      <c r="B430" s="17" t="s">
        <v>2809</v>
      </c>
      <c r="C430" s="18" t="s">
        <v>2810</v>
      </c>
      <c r="D430" s="17" t="s">
        <v>2811</v>
      </c>
      <c r="E430" s="18" t="s">
        <v>1064</v>
      </c>
      <c r="F430" s="17" t="s">
        <v>2812</v>
      </c>
      <c r="G430" s="17" t="s">
        <v>1059</v>
      </c>
      <c r="H430" s="17">
        <v>59.95</v>
      </c>
      <c r="I430" s="17" t="s">
        <v>1066</v>
      </c>
    </row>
    <row r="431" spans="1:9" ht="115.5">
      <c r="A431" s="7"/>
      <c r="B431" s="17" t="s">
        <v>2813</v>
      </c>
      <c r="C431" s="18" t="s">
        <v>2814</v>
      </c>
      <c r="D431" s="17" t="s">
        <v>2815</v>
      </c>
      <c r="E431" s="18" t="s">
        <v>1057</v>
      </c>
      <c r="F431" s="17" t="s">
        <v>2816</v>
      </c>
      <c r="G431" s="17" t="s">
        <v>1059</v>
      </c>
      <c r="H431" s="17">
        <v>105</v>
      </c>
      <c r="I431" s="17" t="s">
        <v>1102</v>
      </c>
    </row>
    <row r="432" spans="1:9" ht="115.5">
      <c r="A432" s="7"/>
      <c r="B432" s="17" t="s">
        <v>2817</v>
      </c>
      <c r="C432" s="18" t="s">
        <v>2818</v>
      </c>
      <c r="D432" s="17" t="s">
        <v>2819</v>
      </c>
      <c r="E432" s="18" t="s">
        <v>1846</v>
      </c>
      <c r="F432" s="17" t="s">
        <v>2820</v>
      </c>
      <c r="G432" s="17" t="s">
        <v>1078</v>
      </c>
      <c r="H432" s="19">
        <v>1100</v>
      </c>
      <c r="I432" s="17" t="s">
        <v>1079</v>
      </c>
    </row>
    <row r="433" spans="1:9" ht="115.5">
      <c r="A433" s="7"/>
      <c r="B433" s="17" t="s">
        <v>2821</v>
      </c>
      <c r="C433" s="18" t="s">
        <v>2822</v>
      </c>
      <c r="D433" s="17" t="s">
        <v>2823</v>
      </c>
      <c r="E433" s="18" t="s">
        <v>1270</v>
      </c>
      <c r="F433" s="17" t="s">
        <v>2824</v>
      </c>
      <c r="G433" s="17" t="s">
        <v>1078</v>
      </c>
      <c r="H433" s="17">
        <v>860</v>
      </c>
      <c r="I433" s="17" t="s">
        <v>1079</v>
      </c>
    </row>
    <row r="434" spans="1:9" ht="82.5">
      <c r="A434" s="7"/>
      <c r="B434" s="17" t="s">
        <v>2825</v>
      </c>
      <c r="C434" s="18" t="s">
        <v>2826</v>
      </c>
      <c r="D434" s="17" t="s">
        <v>2827</v>
      </c>
      <c r="E434" s="18" t="s">
        <v>1121</v>
      </c>
      <c r="F434" s="17" t="s">
        <v>2828</v>
      </c>
      <c r="G434" s="17" t="s">
        <v>1078</v>
      </c>
      <c r="H434" s="19">
        <v>1950</v>
      </c>
      <c r="I434" s="17" t="s">
        <v>1079</v>
      </c>
    </row>
    <row r="435" spans="1:9" ht="82.5">
      <c r="A435" s="7"/>
      <c r="B435" s="17" t="s">
        <v>2829</v>
      </c>
      <c r="C435" s="18" t="s">
        <v>2830</v>
      </c>
      <c r="D435" s="17" t="s">
        <v>2831</v>
      </c>
      <c r="E435" s="18" t="s">
        <v>1076</v>
      </c>
      <c r="F435" s="17" t="s">
        <v>2832</v>
      </c>
      <c r="G435" s="17" t="s">
        <v>1059</v>
      </c>
      <c r="H435" s="17">
        <v>99.95</v>
      </c>
      <c r="I435" s="17" t="s">
        <v>1102</v>
      </c>
    </row>
    <row r="436" spans="1:9" ht="99">
      <c r="A436" s="7"/>
      <c r="B436" s="17" t="s">
        <v>2833</v>
      </c>
      <c r="C436" s="18" t="s">
        <v>2834</v>
      </c>
      <c r="D436" s="17" t="s">
        <v>2835</v>
      </c>
      <c r="E436" s="18" t="s">
        <v>1076</v>
      </c>
      <c r="F436" s="17" t="s">
        <v>2836</v>
      </c>
      <c r="G436" s="17" t="s">
        <v>1059</v>
      </c>
      <c r="H436" s="17">
        <v>89.95</v>
      </c>
      <c r="I436" s="17" t="s">
        <v>1102</v>
      </c>
    </row>
    <row r="437" spans="1:9" ht="82.5">
      <c r="A437" s="7"/>
      <c r="B437" s="17" t="s">
        <v>2837</v>
      </c>
      <c r="C437" s="18" t="s">
        <v>2838</v>
      </c>
      <c r="D437" s="17" t="s">
        <v>2839</v>
      </c>
      <c r="E437" s="18" t="s">
        <v>1057</v>
      </c>
      <c r="F437" s="17" t="s">
        <v>2840</v>
      </c>
      <c r="G437" s="17" t="s">
        <v>1059</v>
      </c>
      <c r="H437" s="17">
        <v>200</v>
      </c>
      <c r="I437" s="17" t="s">
        <v>1102</v>
      </c>
    </row>
    <row r="438" spans="1:9" ht="115.5">
      <c r="A438" s="7"/>
      <c r="B438" s="17" t="s">
        <v>2841</v>
      </c>
      <c r="C438" s="18" t="s">
        <v>2842</v>
      </c>
      <c r="D438" s="17" t="s">
        <v>2843</v>
      </c>
      <c r="E438" s="18" t="s">
        <v>1057</v>
      </c>
      <c r="F438" s="17" t="s">
        <v>2844</v>
      </c>
      <c r="G438" s="17" t="s">
        <v>1071</v>
      </c>
      <c r="H438" s="17">
        <v>99</v>
      </c>
      <c r="I438" s="17" t="s">
        <v>1097</v>
      </c>
    </row>
    <row r="439" spans="1:9" ht="82.5">
      <c r="A439" s="7"/>
      <c r="B439" s="17" t="s">
        <v>2845</v>
      </c>
      <c r="C439" s="18" t="s">
        <v>2846</v>
      </c>
      <c r="D439" s="17" t="s">
        <v>2847</v>
      </c>
      <c r="E439" s="18" t="s">
        <v>1076</v>
      </c>
      <c r="F439" s="17" t="s">
        <v>2848</v>
      </c>
      <c r="G439" s="17" t="s">
        <v>1071</v>
      </c>
      <c r="H439" s="17">
        <v>72</v>
      </c>
      <c r="I439" s="17" t="s">
        <v>1097</v>
      </c>
    </row>
    <row r="440" spans="1:9" ht="115.5">
      <c r="A440" s="7"/>
      <c r="B440" s="17" t="s">
        <v>2849</v>
      </c>
      <c r="C440" s="18" t="s">
        <v>2850</v>
      </c>
      <c r="D440" s="17" t="s">
        <v>2851</v>
      </c>
      <c r="E440" s="18" t="s">
        <v>1083</v>
      </c>
      <c r="F440" s="17" t="s">
        <v>2852</v>
      </c>
      <c r="G440" s="17" t="s">
        <v>1078</v>
      </c>
      <c r="H440" s="19">
        <v>1560</v>
      </c>
      <c r="I440" s="17" t="s">
        <v>1079</v>
      </c>
    </row>
    <row r="441" spans="1:9" ht="115.5">
      <c r="A441" s="7"/>
      <c r="B441" s="17" t="s">
        <v>2853</v>
      </c>
      <c r="C441" s="18" t="s">
        <v>2854</v>
      </c>
      <c r="D441" s="17" t="s">
        <v>2855</v>
      </c>
      <c r="E441" s="18" t="s">
        <v>1083</v>
      </c>
      <c r="F441" s="17" t="s">
        <v>2856</v>
      </c>
      <c r="G441" s="17" t="s">
        <v>1085</v>
      </c>
      <c r="H441" s="17">
        <v>104.95</v>
      </c>
      <c r="I441" s="17" t="s">
        <v>1086</v>
      </c>
    </row>
    <row r="442" spans="1:9" ht="66">
      <c r="A442" s="7"/>
      <c r="B442" s="17" t="s">
        <v>2857</v>
      </c>
      <c r="C442" s="18" t="s">
        <v>2858</v>
      </c>
      <c r="D442" s="17" t="s">
        <v>2859</v>
      </c>
      <c r="E442" s="18" t="s">
        <v>2860</v>
      </c>
      <c r="F442" s="17" t="s">
        <v>2861</v>
      </c>
      <c r="G442" s="17" t="s">
        <v>1071</v>
      </c>
      <c r="H442" s="17">
        <v>75</v>
      </c>
      <c r="I442" s="17" t="s">
        <v>2862</v>
      </c>
    </row>
    <row r="443" spans="1:9" ht="66">
      <c r="A443" s="7"/>
      <c r="B443" s="17" t="s">
        <v>2863</v>
      </c>
      <c r="C443" s="18" t="s">
        <v>2864</v>
      </c>
      <c r="D443" s="17" t="s">
        <v>2865</v>
      </c>
      <c r="E443" s="18" t="s">
        <v>1219</v>
      </c>
      <c r="F443" s="17" t="s">
        <v>2866</v>
      </c>
      <c r="G443" s="17" t="s">
        <v>1059</v>
      </c>
      <c r="H443" s="17">
        <v>138</v>
      </c>
      <c r="I443" s="17" t="s">
        <v>1102</v>
      </c>
    </row>
    <row r="444" spans="1:9" ht="49.5">
      <c r="A444" s="7"/>
      <c r="B444" s="17" t="s">
        <v>2867</v>
      </c>
      <c r="C444" s="18" t="s">
        <v>2868</v>
      </c>
      <c r="D444" s="17" t="s">
        <v>2869</v>
      </c>
      <c r="E444" s="18" t="s">
        <v>2870</v>
      </c>
      <c r="F444" s="17" t="s">
        <v>2871</v>
      </c>
      <c r="G444" s="17" t="s">
        <v>1078</v>
      </c>
      <c r="H444" s="19">
        <v>2100</v>
      </c>
      <c r="I444" s="17" t="s">
        <v>1079</v>
      </c>
    </row>
    <row r="445" spans="1:9" ht="82.5">
      <c r="A445" s="7"/>
      <c r="B445" s="17" t="s">
        <v>2872</v>
      </c>
      <c r="C445" s="18" t="s">
        <v>2873</v>
      </c>
      <c r="D445" s="17" t="s">
        <v>2874</v>
      </c>
      <c r="E445" s="18" t="s">
        <v>1064</v>
      </c>
      <c r="F445" s="17" t="s">
        <v>2875</v>
      </c>
      <c r="G445" s="17" t="s">
        <v>1078</v>
      </c>
      <c r="H445" s="19">
        <v>1560</v>
      </c>
      <c r="I445" s="17" t="s">
        <v>1079</v>
      </c>
    </row>
    <row r="446" spans="1:9" ht="115.5">
      <c r="A446" s="7"/>
      <c r="B446" s="17" t="s">
        <v>2876</v>
      </c>
      <c r="C446" s="18" t="s">
        <v>2877</v>
      </c>
      <c r="D446" s="17" t="s">
        <v>2878</v>
      </c>
      <c r="E446" s="18" t="s">
        <v>1076</v>
      </c>
      <c r="F446" s="17" t="s">
        <v>2879</v>
      </c>
      <c r="G446" s="17" t="s">
        <v>1071</v>
      </c>
      <c r="H446" s="17">
        <v>59</v>
      </c>
      <c r="I446" s="17" t="s">
        <v>1097</v>
      </c>
    </row>
    <row r="447" spans="1:9" ht="99">
      <c r="A447" s="7"/>
      <c r="B447" s="17" t="s">
        <v>2880</v>
      </c>
      <c r="C447" s="18" t="s">
        <v>2881</v>
      </c>
      <c r="D447" s="17" t="s">
        <v>2882</v>
      </c>
      <c r="E447" s="18" t="s">
        <v>1076</v>
      </c>
      <c r="F447" s="17" t="s">
        <v>2883</v>
      </c>
      <c r="G447" s="17" t="s">
        <v>1071</v>
      </c>
      <c r="H447" s="17">
        <v>89</v>
      </c>
      <c r="I447" s="17" t="s">
        <v>1245</v>
      </c>
    </row>
    <row r="448" spans="1:9" ht="49.5">
      <c r="A448" s="7"/>
      <c r="B448" s="17" t="s">
        <v>2884</v>
      </c>
      <c r="C448" s="18" t="s">
        <v>2885</v>
      </c>
      <c r="D448" s="17" t="s">
        <v>2886</v>
      </c>
      <c r="E448" s="18" t="s">
        <v>1320</v>
      </c>
      <c r="F448" s="17" t="s">
        <v>2887</v>
      </c>
      <c r="G448" s="17" t="s">
        <v>1059</v>
      </c>
      <c r="H448" s="17">
        <v>45</v>
      </c>
      <c r="I448" s="17" t="s">
        <v>2888</v>
      </c>
    </row>
    <row r="449" spans="1:9" ht="132">
      <c r="A449" s="7"/>
      <c r="B449" s="17" t="s">
        <v>2889</v>
      </c>
      <c r="C449" s="18" t="s">
        <v>2890</v>
      </c>
      <c r="D449" s="17" t="s">
        <v>2891</v>
      </c>
      <c r="E449" s="18" t="s">
        <v>1076</v>
      </c>
      <c r="F449" s="17" t="s">
        <v>2892</v>
      </c>
      <c r="G449" s="17" t="s">
        <v>1059</v>
      </c>
      <c r="H449" s="17">
        <v>80</v>
      </c>
      <c r="I449" s="17" t="s">
        <v>1272</v>
      </c>
    </row>
    <row r="450" spans="1:9" ht="99">
      <c r="A450" s="7"/>
      <c r="B450" s="17" t="s">
        <v>2893</v>
      </c>
      <c r="C450" s="18" t="s">
        <v>2894</v>
      </c>
      <c r="D450" s="17" t="s">
        <v>2895</v>
      </c>
      <c r="E450" s="18" t="s">
        <v>1076</v>
      </c>
      <c r="F450" s="17" t="s">
        <v>2896</v>
      </c>
      <c r="G450" s="17" t="s">
        <v>1078</v>
      </c>
      <c r="H450" s="19">
        <v>1050</v>
      </c>
      <c r="I450" s="17" t="s">
        <v>1079</v>
      </c>
    </row>
    <row r="451" spans="1:9" ht="115.5">
      <c r="A451" s="7"/>
      <c r="B451" s="17" t="s">
        <v>2897</v>
      </c>
      <c r="C451" s="18" t="s">
        <v>2898</v>
      </c>
      <c r="D451" s="17" t="s">
        <v>2899</v>
      </c>
      <c r="E451" s="18" t="s">
        <v>1076</v>
      </c>
      <c r="F451" s="17" t="s">
        <v>2900</v>
      </c>
      <c r="G451" s="17" t="s">
        <v>1078</v>
      </c>
      <c r="H451" s="19">
        <v>1170</v>
      </c>
      <c r="I451" s="17" t="s">
        <v>1079</v>
      </c>
    </row>
    <row r="452" spans="1:9" ht="99">
      <c r="A452" s="7"/>
      <c r="B452" s="17" t="s">
        <v>2901</v>
      </c>
      <c r="C452" s="18" t="s">
        <v>2902</v>
      </c>
      <c r="D452" s="17" t="s">
        <v>2903</v>
      </c>
      <c r="E452" s="18" t="s">
        <v>1121</v>
      </c>
      <c r="F452" s="17" t="s">
        <v>2904</v>
      </c>
      <c r="G452" s="17" t="s">
        <v>1085</v>
      </c>
      <c r="H452" s="17">
        <v>69.95</v>
      </c>
      <c r="I452" s="17" t="s">
        <v>1086</v>
      </c>
    </row>
    <row r="453" spans="1:9" ht="66">
      <c r="A453" s="7"/>
      <c r="B453" s="17" t="s">
        <v>2905</v>
      </c>
      <c r="C453" s="18" t="s">
        <v>2906</v>
      </c>
      <c r="D453" s="17" t="s">
        <v>2907</v>
      </c>
      <c r="E453" s="18" t="s">
        <v>1121</v>
      </c>
      <c r="F453" s="17" t="s">
        <v>2908</v>
      </c>
      <c r="G453" s="17" t="s">
        <v>1078</v>
      </c>
      <c r="H453" s="19">
        <v>1680</v>
      </c>
      <c r="I453" s="17" t="s">
        <v>1079</v>
      </c>
    </row>
    <row r="454" spans="1:9" ht="66">
      <c r="A454" s="7"/>
      <c r="B454" s="17" t="s">
        <v>2909</v>
      </c>
      <c r="C454" s="18" t="s">
        <v>2906</v>
      </c>
      <c r="D454" s="17" t="s">
        <v>2910</v>
      </c>
      <c r="E454" s="18" t="s">
        <v>1083</v>
      </c>
      <c r="F454" s="17" t="s">
        <v>2911</v>
      </c>
      <c r="G454" s="17" t="s">
        <v>1078</v>
      </c>
      <c r="H454" s="19">
        <v>1580</v>
      </c>
      <c r="I454" s="17" t="s">
        <v>1079</v>
      </c>
    </row>
    <row r="455" spans="1:9" ht="49.5">
      <c r="A455" s="7"/>
      <c r="B455" s="17" t="s">
        <v>2912</v>
      </c>
      <c r="C455" s="18" t="s">
        <v>2913</v>
      </c>
      <c r="D455" s="17" t="s">
        <v>2914</v>
      </c>
      <c r="E455" s="18" t="s">
        <v>1076</v>
      </c>
      <c r="F455" s="17" t="s">
        <v>2915</v>
      </c>
      <c r="G455" s="17" t="s">
        <v>1078</v>
      </c>
      <c r="H455" s="17">
        <v>800</v>
      </c>
      <c r="I455" s="17" t="s">
        <v>1079</v>
      </c>
    </row>
    <row r="456" spans="1:9" ht="165">
      <c r="A456" s="7"/>
      <c r="B456" s="17" t="s">
        <v>2916</v>
      </c>
      <c r="C456" s="18" t="s">
        <v>2917</v>
      </c>
      <c r="D456" s="17" t="s">
        <v>2918</v>
      </c>
      <c r="E456" s="18" t="s">
        <v>1121</v>
      </c>
      <c r="F456" s="17" t="s">
        <v>2919</v>
      </c>
      <c r="G456" s="17" t="s">
        <v>1078</v>
      </c>
      <c r="H456" s="19">
        <v>1580</v>
      </c>
      <c r="I456" s="17" t="s">
        <v>1079</v>
      </c>
    </row>
    <row r="457" spans="1:9" ht="49.5">
      <c r="A457" s="7"/>
      <c r="B457" s="17" t="s">
        <v>2920</v>
      </c>
      <c r="C457" s="18" t="s">
        <v>2921</v>
      </c>
      <c r="D457" s="17" t="s">
        <v>2922</v>
      </c>
      <c r="E457" s="18" t="s">
        <v>1164</v>
      </c>
      <c r="F457" s="17" t="s">
        <v>2923</v>
      </c>
      <c r="G457" s="17" t="s">
        <v>1078</v>
      </c>
      <c r="H457" s="17">
        <v>960</v>
      </c>
      <c r="I457" s="17" t="s">
        <v>1079</v>
      </c>
    </row>
    <row r="458" spans="1:9" ht="115.5">
      <c r="A458" s="7"/>
      <c r="B458" s="17" t="s">
        <v>2924</v>
      </c>
      <c r="C458" s="18" t="s">
        <v>2925</v>
      </c>
      <c r="D458" s="17" t="s">
        <v>2926</v>
      </c>
      <c r="E458" s="18" t="s">
        <v>1057</v>
      </c>
      <c r="F458" s="17" t="s">
        <v>2927</v>
      </c>
      <c r="G458" s="17" t="s">
        <v>1071</v>
      </c>
      <c r="H458" s="17">
        <v>95</v>
      </c>
      <c r="I458" s="17" t="s">
        <v>1245</v>
      </c>
    </row>
    <row r="459" spans="1:9" ht="115.5">
      <c r="A459" s="7"/>
      <c r="B459" s="17" t="s">
        <v>2928</v>
      </c>
      <c r="C459" s="18" t="s">
        <v>2929</v>
      </c>
      <c r="D459" s="17" t="s">
        <v>2930</v>
      </c>
      <c r="E459" s="18" t="s">
        <v>1375</v>
      </c>
      <c r="F459" s="17" t="s">
        <v>2931</v>
      </c>
      <c r="G459" s="17" t="s">
        <v>1078</v>
      </c>
      <c r="H459" s="19">
        <v>1400</v>
      </c>
      <c r="I459" s="17" t="s">
        <v>1079</v>
      </c>
    </row>
    <row r="460" spans="1:9" ht="99">
      <c r="A460" s="7"/>
      <c r="B460" s="17" t="s">
        <v>2932</v>
      </c>
      <c r="C460" s="18" t="s">
        <v>2933</v>
      </c>
      <c r="D460" s="17" t="s">
        <v>2934</v>
      </c>
      <c r="E460" s="18" t="s">
        <v>1121</v>
      </c>
      <c r="F460" s="17" t="s">
        <v>2935</v>
      </c>
      <c r="G460" s="17" t="s">
        <v>1085</v>
      </c>
      <c r="H460" s="17">
        <v>114.95</v>
      </c>
      <c r="I460" s="17" t="s">
        <v>1086</v>
      </c>
    </row>
    <row r="461" spans="1:9" ht="66">
      <c r="A461" s="7"/>
      <c r="B461" s="17" t="s">
        <v>2936</v>
      </c>
      <c r="C461" s="18" t="s">
        <v>2937</v>
      </c>
      <c r="D461" s="17" t="s">
        <v>2938</v>
      </c>
      <c r="E461" s="18" t="s">
        <v>1155</v>
      </c>
      <c r="F461" s="17" t="s">
        <v>2939</v>
      </c>
      <c r="G461" s="17" t="s">
        <v>1059</v>
      </c>
      <c r="H461" s="17">
        <v>86.5</v>
      </c>
      <c r="I461" s="17" t="s">
        <v>2940</v>
      </c>
    </row>
    <row r="462" spans="1:9" ht="99">
      <c r="A462" s="7"/>
      <c r="B462" s="17" t="s">
        <v>2941</v>
      </c>
      <c r="C462" s="18" t="s">
        <v>2942</v>
      </c>
      <c r="D462" s="17" t="s">
        <v>2943</v>
      </c>
      <c r="E462" s="18" t="s">
        <v>1057</v>
      </c>
      <c r="F462" s="17" t="s">
        <v>2944</v>
      </c>
      <c r="G462" s="17" t="s">
        <v>1071</v>
      </c>
      <c r="H462" s="17">
        <v>75</v>
      </c>
      <c r="I462" s="17" t="s">
        <v>1097</v>
      </c>
    </row>
    <row r="463" spans="1:9" ht="99">
      <c r="A463" s="7"/>
      <c r="B463" s="17" t="s">
        <v>2945</v>
      </c>
      <c r="C463" s="18" t="s">
        <v>2946</v>
      </c>
      <c r="D463" s="17" t="s">
        <v>2947</v>
      </c>
      <c r="E463" s="18" t="s">
        <v>1121</v>
      </c>
      <c r="F463" s="17" t="s">
        <v>2948</v>
      </c>
      <c r="G463" s="17" t="s">
        <v>1078</v>
      </c>
      <c r="H463" s="19">
        <v>1400</v>
      </c>
      <c r="I463" s="17" t="s">
        <v>1079</v>
      </c>
    </row>
    <row r="464" spans="1:9" ht="115.5">
      <c r="A464" s="7"/>
      <c r="B464" s="17" t="s">
        <v>2949</v>
      </c>
      <c r="C464" s="18" t="s">
        <v>2950</v>
      </c>
      <c r="D464" s="17" t="s">
        <v>2951</v>
      </c>
      <c r="E464" s="18" t="s">
        <v>1076</v>
      </c>
      <c r="F464" s="17" t="s">
        <v>2952</v>
      </c>
      <c r="G464" s="17" t="s">
        <v>1059</v>
      </c>
      <c r="H464" s="17">
        <v>125</v>
      </c>
      <c r="I464" s="17" t="s">
        <v>1102</v>
      </c>
    </row>
    <row r="465" spans="1:9" ht="82.5">
      <c r="A465" s="7"/>
      <c r="B465" s="17" t="s">
        <v>2953</v>
      </c>
      <c r="C465" s="18" t="s">
        <v>2954</v>
      </c>
      <c r="D465" s="17" t="s">
        <v>2955</v>
      </c>
      <c r="E465" s="18" t="s">
        <v>1076</v>
      </c>
      <c r="F465" s="17" t="s">
        <v>2956</v>
      </c>
      <c r="G465" s="17" t="s">
        <v>1059</v>
      </c>
      <c r="H465" s="17">
        <v>120</v>
      </c>
      <c r="I465" s="17" t="s">
        <v>1272</v>
      </c>
    </row>
    <row r="466" spans="1:9" ht="82.5">
      <c r="A466" s="7"/>
      <c r="B466" s="17" t="s">
        <v>2957</v>
      </c>
      <c r="C466" s="18" t="s">
        <v>2958</v>
      </c>
      <c r="D466" s="17" t="s">
        <v>2959</v>
      </c>
      <c r="E466" s="18" t="s">
        <v>1095</v>
      </c>
      <c r="F466" s="17" t="s">
        <v>2960</v>
      </c>
      <c r="G466" s="17" t="s">
        <v>1059</v>
      </c>
      <c r="H466" s="17">
        <v>50.09</v>
      </c>
      <c r="I466" s="17" t="s">
        <v>2961</v>
      </c>
    </row>
    <row r="467" spans="1:9" ht="66">
      <c r="A467" s="7"/>
      <c r="B467" s="17" t="s">
        <v>2962</v>
      </c>
      <c r="C467" s="18" t="s">
        <v>2963</v>
      </c>
      <c r="D467" s="17" t="s">
        <v>2964</v>
      </c>
      <c r="E467" s="18" t="s">
        <v>1270</v>
      </c>
      <c r="F467" s="17" t="s">
        <v>2965</v>
      </c>
      <c r="G467" s="17" t="s">
        <v>1085</v>
      </c>
      <c r="H467" s="17">
        <v>85</v>
      </c>
      <c r="I467" s="17" t="s">
        <v>1113</v>
      </c>
    </row>
    <row r="468" spans="1:9" ht="66">
      <c r="A468" s="7"/>
      <c r="B468" s="17" t="s">
        <v>2966</v>
      </c>
      <c r="C468" s="18" t="s">
        <v>2967</v>
      </c>
      <c r="D468" s="17" t="s">
        <v>2968</v>
      </c>
      <c r="E468" s="18" t="s">
        <v>1111</v>
      </c>
      <c r="F468" s="17" t="s">
        <v>2969</v>
      </c>
      <c r="G468" s="17" t="s">
        <v>1085</v>
      </c>
      <c r="H468" s="17">
        <v>207</v>
      </c>
      <c r="I468" s="17" t="s">
        <v>1113</v>
      </c>
    </row>
    <row r="469" spans="1:9" ht="66">
      <c r="A469" s="7"/>
      <c r="B469" s="17" t="s">
        <v>2970</v>
      </c>
      <c r="C469" s="18" t="s">
        <v>2963</v>
      </c>
      <c r="D469" s="17" t="s">
        <v>2971</v>
      </c>
      <c r="E469" s="18" t="s">
        <v>1375</v>
      </c>
      <c r="F469" s="17" t="s">
        <v>2972</v>
      </c>
      <c r="G469" s="17" t="s">
        <v>1085</v>
      </c>
      <c r="H469" s="17">
        <v>120</v>
      </c>
      <c r="I469" s="17" t="s">
        <v>1113</v>
      </c>
    </row>
    <row r="470" spans="1:9" ht="49.5">
      <c r="A470" s="7"/>
      <c r="B470" s="17" t="s">
        <v>2973</v>
      </c>
      <c r="C470" s="18" t="s">
        <v>2974</v>
      </c>
      <c r="D470" s="17" t="s">
        <v>2975</v>
      </c>
      <c r="E470" s="18" t="s">
        <v>1083</v>
      </c>
      <c r="F470" s="17" t="s">
        <v>2976</v>
      </c>
      <c r="G470" s="17" t="s">
        <v>1078</v>
      </c>
      <c r="H470" s="19">
        <v>1400</v>
      </c>
      <c r="I470" s="17" t="s">
        <v>1079</v>
      </c>
    </row>
    <row r="471" spans="1:9" ht="99">
      <c r="A471" s="7"/>
      <c r="B471" s="17" t="s">
        <v>2977</v>
      </c>
      <c r="C471" s="18" t="s">
        <v>2978</v>
      </c>
      <c r="D471" s="17" t="s">
        <v>2979</v>
      </c>
      <c r="E471" s="18" t="s">
        <v>1279</v>
      </c>
      <c r="F471" s="17" t="s">
        <v>2980</v>
      </c>
      <c r="G471" s="17" t="s">
        <v>1059</v>
      </c>
      <c r="H471" s="17">
        <v>168</v>
      </c>
      <c r="I471" s="17" t="s">
        <v>2981</v>
      </c>
    </row>
    <row r="472" spans="1:9" ht="132">
      <c r="A472" s="7"/>
      <c r="B472" s="17" t="s">
        <v>2982</v>
      </c>
      <c r="C472" s="18" t="s">
        <v>2983</v>
      </c>
      <c r="D472" s="17" t="s">
        <v>2984</v>
      </c>
      <c r="E472" s="18" t="s">
        <v>1219</v>
      </c>
      <c r="F472" s="17" t="s">
        <v>2985</v>
      </c>
      <c r="G472" s="17" t="s">
        <v>1078</v>
      </c>
      <c r="H472" s="17">
        <v>700</v>
      </c>
      <c r="I472" s="17" t="s">
        <v>1079</v>
      </c>
    </row>
    <row r="473" spans="1:9" ht="115.5">
      <c r="A473" s="7"/>
      <c r="B473" s="17" t="s">
        <v>2986</v>
      </c>
      <c r="C473" s="18" t="s">
        <v>2987</v>
      </c>
      <c r="D473" s="17" t="s">
        <v>2988</v>
      </c>
      <c r="E473" s="18" t="s">
        <v>1090</v>
      </c>
      <c r="F473" s="17" t="s">
        <v>2989</v>
      </c>
      <c r="G473" s="17" t="s">
        <v>1078</v>
      </c>
      <c r="H473" s="19">
        <v>1280</v>
      </c>
      <c r="I473" s="17" t="s">
        <v>1079</v>
      </c>
    </row>
    <row r="474" spans="1:9" ht="82.5">
      <c r="A474" s="7"/>
      <c r="B474" s="17" t="s">
        <v>2990</v>
      </c>
      <c r="C474" s="18" t="s">
        <v>2547</v>
      </c>
      <c r="D474" s="17" t="s">
        <v>2991</v>
      </c>
      <c r="E474" s="18" t="s">
        <v>1121</v>
      </c>
      <c r="F474" s="17" t="s">
        <v>2992</v>
      </c>
      <c r="G474" s="17" t="s">
        <v>1078</v>
      </c>
      <c r="H474" s="19">
        <v>1430</v>
      </c>
      <c r="I474" s="17" t="s">
        <v>1079</v>
      </c>
    </row>
    <row r="475" spans="1:9" ht="148.5">
      <c r="A475" s="7"/>
      <c r="B475" s="17" t="s">
        <v>2993</v>
      </c>
      <c r="C475" s="18" t="s">
        <v>2994</v>
      </c>
      <c r="D475" s="17" t="s">
        <v>2995</v>
      </c>
      <c r="E475" s="18" t="s">
        <v>1076</v>
      </c>
      <c r="F475" s="17" t="s">
        <v>2996</v>
      </c>
      <c r="G475" s="17" t="s">
        <v>1059</v>
      </c>
      <c r="H475" s="17">
        <v>99</v>
      </c>
      <c r="I475" s="17" t="s">
        <v>1272</v>
      </c>
    </row>
    <row r="476" spans="1:9" ht="82.5">
      <c r="A476" s="7"/>
      <c r="B476" s="17" t="s">
        <v>2997</v>
      </c>
      <c r="C476" s="18" t="s">
        <v>2998</v>
      </c>
      <c r="D476" s="17" t="s">
        <v>2999</v>
      </c>
      <c r="E476" s="18" t="s">
        <v>1057</v>
      </c>
      <c r="F476" s="17" t="s">
        <v>3000</v>
      </c>
      <c r="G476" s="17" t="s">
        <v>1078</v>
      </c>
      <c r="H476" s="19">
        <v>1150</v>
      </c>
      <c r="I476" s="17" t="s">
        <v>1079</v>
      </c>
    </row>
    <row r="477" spans="1:9" ht="82.5">
      <c r="A477" s="7"/>
      <c r="B477" s="17" t="s">
        <v>3001</v>
      </c>
      <c r="C477" s="18" t="s">
        <v>3002</v>
      </c>
      <c r="D477" s="17" t="s">
        <v>3003</v>
      </c>
      <c r="E477" s="18" t="s">
        <v>1095</v>
      </c>
      <c r="F477" s="17" t="s">
        <v>3004</v>
      </c>
      <c r="G477" s="17" t="s">
        <v>1078</v>
      </c>
      <c r="H477" s="19">
        <v>1350</v>
      </c>
      <c r="I477" s="17" t="s">
        <v>1079</v>
      </c>
    </row>
    <row r="478" spans="1:9" ht="132">
      <c r="A478" s="7"/>
      <c r="B478" s="17" t="s">
        <v>3005</v>
      </c>
      <c r="C478" s="18" t="s">
        <v>3006</v>
      </c>
      <c r="D478" s="17" t="s">
        <v>3007</v>
      </c>
      <c r="E478" s="18" t="s">
        <v>1064</v>
      </c>
      <c r="F478" s="17" t="s">
        <v>3008</v>
      </c>
      <c r="G478" s="17" t="s">
        <v>1059</v>
      </c>
      <c r="H478" s="17">
        <v>121</v>
      </c>
      <c r="I478" s="17" t="s">
        <v>1102</v>
      </c>
    </row>
    <row r="479" spans="1:9" ht="99">
      <c r="A479" s="7"/>
      <c r="B479" s="17" t="s">
        <v>3009</v>
      </c>
      <c r="C479" s="18" t="s">
        <v>3010</v>
      </c>
      <c r="D479" s="17" t="s">
        <v>3011</v>
      </c>
      <c r="E479" s="18" t="s">
        <v>1057</v>
      </c>
      <c r="F479" s="17" t="s">
        <v>3012</v>
      </c>
      <c r="G479" s="17" t="s">
        <v>1071</v>
      </c>
      <c r="H479" s="17">
        <v>99</v>
      </c>
      <c r="I479" s="17" t="s">
        <v>1097</v>
      </c>
    </row>
    <row r="480" spans="1:9" ht="132">
      <c r="A480" s="7"/>
      <c r="B480" s="17" t="s">
        <v>3013</v>
      </c>
      <c r="C480" s="18" t="s">
        <v>3014</v>
      </c>
      <c r="D480" s="17" t="s">
        <v>3015</v>
      </c>
      <c r="E480" s="18" t="s">
        <v>1375</v>
      </c>
      <c r="F480" s="17" t="s">
        <v>3016</v>
      </c>
      <c r="G480" s="17" t="s">
        <v>1085</v>
      </c>
      <c r="H480" s="17">
        <v>96</v>
      </c>
      <c r="I480" s="17" t="s">
        <v>1113</v>
      </c>
    </row>
    <row r="481" spans="1:9" ht="115.5">
      <c r="A481" s="7"/>
      <c r="B481" s="17" t="s">
        <v>3017</v>
      </c>
      <c r="C481" s="18" t="s">
        <v>3018</v>
      </c>
      <c r="D481" s="17" t="s">
        <v>3019</v>
      </c>
      <c r="E481" s="18" t="s">
        <v>1111</v>
      </c>
      <c r="F481" s="17" t="s">
        <v>3020</v>
      </c>
      <c r="G481" s="17" t="s">
        <v>1085</v>
      </c>
      <c r="H481" s="17">
        <v>85</v>
      </c>
      <c r="I481" s="17" t="s">
        <v>1113</v>
      </c>
    </row>
    <row r="482" spans="1:9" ht="66">
      <c r="A482" s="7"/>
      <c r="B482" s="17" t="s">
        <v>3021</v>
      </c>
      <c r="C482" s="18" t="s">
        <v>3022</v>
      </c>
      <c r="D482" s="17" t="s">
        <v>3023</v>
      </c>
      <c r="E482" s="18" t="s">
        <v>1090</v>
      </c>
      <c r="F482" s="17" t="s">
        <v>3024</v>
      </c>
      <c r="G482" s="17" t="s">
        <v>1078</v>
      </c>
      <c r="H482" s="19">
        <v>1280</v>
      </c>
      <c r="I482" s="17" t="s">
        <v>1079</v>
      </c>
    </row>
    <row r="483" spans="1:9" ht="115.5">
      <c r="A483" s="7"/>
      <c r="B483" s="17" t="s">
        <v>3025</v>
      </c>
      <c r="C483" s="18" t="s">
        <v>3026</v>
      </c>
      <c r="D483" s="17" t="s">
        <v>3027</v>
      </c>
      <c r="E483" s="18" t="s">
        <v>1111</v>
      </c>
      <c r="F483" s="17" t="s">
        <v>3028</v>
      </c>
      <c r="G483" s="17" t="s">
        <v>1085</v>
      </c>
      <c r="H483" s="17">
        <v>305</v>
      </c>
      <c r="I483" s="17" t="s">
        <v>1113</v>
      </c>
    </row>
    <row r="484" spans="1:9" ht="115.5">
      <c r="A484" s="7"/>
      <c r="B484" s="17" t="s">
        <v>3029</v>
      </c>
      <c r="C484" s="18" t="s">
        <v>3026</v>
      </c>
      <c r="D484" s="17" t="s">
        <v>3030</v>
      </c>
      <c r="E484" s="18" t="s">
        <v>1111</v>
      </c>
      <c r="F484" s="17" t="s">
        <v>3031</v>
      </c>
      <c r="G484" s="17" t="s">
        <v>1085</v>
      </c>
      <c r="H484" s="17">
        <v>305</v>
      </c>
      <c r="I484" s="17" t="s">
        <v>1113</v>
      </c>
    </row>
    <row r="485" spans="1:9" ht="115.5">
      <c r="A485" s="7"/>
      <c r="B485" s="17" t="s">
        <v>3032</v>
      </c>
      <c r="C485" s="18" t="s">
        <v>3026</v>
      </c>
      <c r="D485" s="17" t="s">
        <v>3033</v>
      </c>
      <c r="E485" s="18" t="s">
        <v>1111</v>
      </c>
      <c r="F485" s="17" t="s">
        <v>3034</v>
      </c>
      <c r="G485" s="17" t="s">
        <v>1085</v>
      </c>
      <c r="H485" s="17">
        <v>305</v>
      </c>
      <c r="I485" s="17" t="s">
        <v>1113</v>
      </c>
    </row>
    <row r="486" spans="1:9" ht="115.5">
      <c r="A486" s="7"/>
      <c r="B486" s="17" t="s">
        <v>3035</v>
      </c>
      <c r="C486" s="18" t="s">
        <v>3036</v>
      </c>
      <c r="D486" s="17" t="s">
        <v>3037</v>
      </c>
      <c r="E486" s="18" t="s">
        <v>1090</v>
      </c>
      <c r="F486" s="17" t="s">
        <v>3038</v>
      </c>
      <c r="G486" s="17" t="s">
        <v>1059</v>
      </c>
      <c r="H486" s="17">
        <v>99.95</v>
      </c>
      <c r="I486" s="17" t="s">
        <v>1102</v>
      </c>
    </row>
    <row r="487" spans="1:9" ht="49.5">
      <c r="A487" s="7"/>
      <c r="B487" s="17" t="s">
        <v>3039</v>
      </c>
      <c r="C487" s="17"/>
      <c r="D487" s="17" t="s">
        <v>3040</v>
      </c>
      <c r="E487" s="18" t="s">
        <v>1270</v>
      </c>
      <c r="F487" s="17" t="s">
        <v>3041</v>
      </c>
      <c r="G487" s="17" t="s">
        <v>1059</v>
      </c>
      <c r="H487" s="17">
        <v>34.95</v>
      </c>
      <c r="I487" s="17" t="s">
        <v>3042</v>
      </c>
    </row>
    <row r="488" spans="1:9" ht="66">
      <c r="A488" s="7"/>
      <c r="B488" s="17" t="s">
        <v>3043</v>
      </c>
      <c r="C488" s="18" t="s">
        <v>3044</v>
      </c>
      <c r="D488" s="17" t="s">
        <v>3045</v>
      </c>
      <c r="E488" s="18" t="s">
        <v>1090</v>
      </c>
      <c r="F488" s="17" t="s">
        <v>3046</v>
      </c>
      <c r="G488" s="17" t="s">
        <v>1078</v>
      </c>
      <c r="H488" s="19">
        <v>1280</v>
      </c>
      <c r="I488" s="17" t="s">
        <v>1079</v>
      </c>
    </row>
    <row r="489" spans="1:9" ht="49.5">
      <c r="A489" s="7"/>
      <c r="B489" s="17" t="s">
        <v>3047</v>
      </c>
      <c r="C489" s="18" t="s">
        <v>3048</v>
      </c>
      <c r="D489" s="17" t="s">
        <v>3049</v>
      </c>
      <c r="E489" s="18" t="s">
        <v>1219</v>
      </c>
      <c r="F489" s="17" t="s">
        <v>3050</v>
      </c>
      <c r="G489" s="17" t="s">
        <v>1078</v>
      </c>
      <c r="H489" s="17">
        <v>980</v>
      </c>
      <c r="I489" s="17" t="s">
        <v>1079</v>
      </c>
    </row>
    <row r="490" spans="1:9" ht="132">
      <c r="A490" s="7"/>
      <c r="B490" s="17" t="s">
        <v>3051</v>
      </c>
      <c r="C490" s="18" t="s">
        <v>3052</v>
      </c>
      <c r="D490" s="17" t="s">
        <v>3053</v>
      </c>
      <c r="E490" s="18" t="s">
        <v>1155</v>
      </c>
      <c r="F490" s="17" t="s">
        <v>3054</v>
      </c>
      <c r="G490" s="17" t="s">
        <v>1078</v>
      </c>
      <c r="H490" s="19">
        <v>1200</v>
      </c>
      <c r="I490" s="17" t="s">
        <v>1079</v>
      </c>
    </row>
    <row r="491" spans="1:9" ht="99">
      <c r="A491" s="7"/>
      <c r="B491" s="17" t="s">
        <v>3055</v>
      </c>
      <c r="C491" s="18" t="s">
        <v>3056</v>
      </c>
      <c r="D491" s="17" t="s">
        <v>3057</v>
      </c>
      <c r="E491" s="18" t="s">
        <v>1090</v>
      </c>
      <c r="F491" s="17" t="s">
        <v>3058</v>
      </c>
      <c r="G491" s="17" t="s">
        <v>1071</v>
      </c>
      <c r="H491" s="17">
        <v>75</v>
      </c>
      <c r="I491" s="17" t="s">
        <v>1097</v>
      </c>
    </row>
    <row r="492" spans="1:9" ht="99">
      <c r="A492" s="7"/>
      <c r="B492" s="17" t="s">
        <v>3059</v>
      </c>
      <c r="C492" s="18" t="s">
        <v>3060</v>
      </c>
      <c r="D492" s="17" t="s">
        <v>3061</v>
      </c>
      <c r="E492" s="18" t="s">
        <v>1155</v>
      </c>
      <c r="F492" s="17" t="s">
        <v>3062</v>
      </c>
      <c r="G492" s="17" t="s">
        <v>1078</v>
      </c>
      <c r="H492" s="19">
        <v>1200</v>
      </c>
      <c r="I492" s="17" t="s">
        <v>1079</v>
      </c>
    </row>
    <row r="493" spans="1:9" ht="49.5">
      <c r="A493" s="7"/>
      <c r="B493" s="17" t="s">
        <v>3063</v>
      </c>
      <c r="C493" s="18" t="s">
        <v>3064</v>
      </c>
      <c r="D493" s="17" t="s">
        <v>3065</v>
      </c>
      <c r="E493" s="18" t="s">
        <v>1083</v>
      </c>
      <c r="F493" s="17" t="s">
        <v>3066</v>
      </c>
      <c r="G493" s="17" t="s">
        <v>1078</v>
      </c>
      <c r="H493" s="19">
        <v>1560</v>
      </c>
      <c r="I493" s="17" t="s">
        <v>1079</v>
      </c>
    </row>
    <row r="494" spans="1:9" ht="115.5">
      <c r="A494" s="7"/>
      <c r="B494" s="17" t="s">
        <v>3067</v>
      </c>
      <c r="C494" s="18" t="s">
        <v>1331</v>
      </c>
      <c r="D494" s="17" t="s">
        <v>3068</v>
      </c>
      <c r="E494" s="18" t="s">
        <v>1121</v>
      </c>
      <c r="F494" s="17" t="s">
        <v>3069</v>
      </c>
      <c r="G494" s="17" t="s">
        <v>1071</v>
      </c>
      <c r="H494" s="17">
        <v>106</v>
      </c>
      <c r="I494" s="17" t="s">
        <v>1097</v>
      </c>
    </row>
    <row r="495" spans="1:9" ht="82.5">
      <c r="A495" s="7"/>
      <c r="B495" s="17" t="s">
        <v>3070</v>
      </c>
      <c r="C495" s="18" t="s">
        <v>3071</v>
      </c>
      <c r="D495" s="17" t="s">
        <v>3072</v>
      </c>
      <c r="E495" s="18" t="s">
        <v>1083</v>
      </c>
      <c r="F495" s="17" t="s">
        <v>3073</v>
      </c>
      <c r="G495" s="17" t="s">
        <v>1059</v>
      </c>
      <c r="H495" s="17">
        <v>78.5</v>
      </c>
      <c r="I495" s="17" t="s">
        <v>1079</v>
      </c>
    </row>
    <row r="496" spans="1:9" ht="49.5">
      <c r="A496" s="7"/>
      <c r="B496" s="17" t="s">
        <v>3074</v>
      </c>
      <c r="C496" s="18" t="s">
        <v>3075</v>
      </c>
      <c r="D496" s="17" t="s">
        <v>3076</v>
      </c>
      <c r="E496" s="18" t="s">
        <v>1846</v>
      </c>
      <c r="F496" s="17" t="s">
        <v>3077</v>
      </c>
      <c r="G496" s="17" t="s">
        <v>1078</v>
      </c>
      <c r="H496" s="17">
        <v>930</v>
      </c>
      <c r="I496" s="17" t="s">
        <v>1079</v>
      </c>
    </row>
    <row r="497" spans="1:9" ht="66">
      <c r="A497" s="7"/>
      <c r="B497" s="17" t="s">
        <v>3078</v>
      </c>
      <c r="C497" s="18" t="s">
        <v>3079</v>
      </c>
      <c r="D497" s="17" t="s">
        <v>3080</v>
      </c>
      <c r="E497" s="18" t="s">
        <v>1846</v>
      </c>
      <c r="F497" s="17" t="s">
        <v>3081</v>
      </c>
      <c r="G497" s="17" t="s">
        <v>1078</v>
      </c>
      <c r="H497" s="19">
        <v>1300</v>
      </c>
      <c r="I497" s="17" t="s">
        <v>1079</v>
      </c>
    </row>
    <row r="498" spans="1:9" ht="66">
      <c r="A498" s="7"/>
      <c r="B498" s="17" t="s">
        <v>3082</v>
      </c>
      <c r="C498" s="18" t="s">
        <v>3083</v>
      </c>
      <c r="D498" s="17" t="s">
        <v>3084</v>
      </c>
      <c r="E498" s="18" t="s">
        <v>1121</v>
      </c>
      <c r="F498" s="17" t="s">
        <v>3085</v>
      </c>
      <c r="G498" s="17" t="s">
        <v>1078</v>
      </c>
      <c r="H498" s="19">
        <v>1600</v>
      </c>
      <c r="I498" s="17" t="s">
        <v>1079</v>
      </c>
    </row>
    <row r="499" spans="1:9" ht="99">
      <c r="A499" s="7"/>
      <c r="B499" s="17" t="s">
        <v>3086</v>
      </c>
      <c r="C499" s="18" t="s">
        <v>3087</v>
      </c>
      <c r="D499" s="17" t="s">
        <v>3088</v>
      </c>
      <c r="E499" s="18" t="s">
        <v>1155</v>
      </c>
      <c r="F499" s="17" t="s">
        <v>3089</v>
      </c>
      <c r="G499" s="17" t="s">
        <v>1078</v>
      </c>
      <c r="H499" s="19">
        <v>1150</v>
      </c>
      <c r="I499" s="17" t="s">
        <v>1079</v>
      </c>
    </row>
    <row r="500" spans="1:9" ht="115.5">
      <c r="A500" s="7"/>
      <c r="B500" s="17" t="s">
        <v>3090</v>
      </c>
      <c r="C500" s="18" t="s">
        <v>3091</v>
      </c>
      <c r="D500" s="17" t="s">
        <v>3092</v>
      </c>
      <c r="E500" s="18" t="s">
        <v>1057</v>
      </c>
      <c r="F500" s="17" t="s">
        <v>3093</v>
      </c>
      <c r="G500" s="17" t="s">
        <v>1059</v>
      </c>
      <c r="H500" s="17">
        <v>80</v>
      </c>
      <c r="I500" s="17" t="s">
        <v>1102</v>
      </c>
    </row>
    <row r="501" spans="1:9" ht="82.5">
      <c r="A501" s="7"/>
      <c r="B501" s="17" t="s">
        <v>3094</v>
      </c>
      <c r="C501" s="18" t="s">
        <v>3095</v>
      </c>
      <c r="D501" s="17" t="s">
        <v>3096</v>
      </c>
      <c r="E501" s="18" t="s">
        <v>1219</v>
      </c>
      <c r="F501" s="17" t="s">
        <v>3097</v>
      </c>
      <c r="G501" s="17" t="s">
        <v>1059</v>
      </c>
      <c r="H501" s="17">
        <v>69.99</v>
      </c>
      <c r="I501" s="17" t="s">
        <v>1389</v>
      </c>
    </row>
    <row r="502" spans="1:9" ht="66">
      <c r="A502" s="7"/>
      <c r="B502" s="17" t="s">
        <v>3098</v>
      </c>
      <c r="C502" s="18" t="s">
        <v>3099</v>
      </c>
      <c r="D502" s="17" t="s">
        <v>3100</v>
      </c>
      <c r="E502" s="18" t="s">
        <v>1083</v>
      </c>
      <c r="F502" s="17" t="s">
        <v>3101</v>
      </c>
      <c r="G502" s="17" t="s">
        <v>1059</v>
      </c>
      <c r="H502" s="17">
        <v>150</v>
      </c>
      <c r="I502" s="17" t="s">
        <v>1102</v>
      </c>
    </row>
    <row r="503" spans="1:9" ht="148.5">
      <c r="A503" s="7"/>
      <c r="B503" s="17" t="s">
        <v>3102</v>
      </c>
      <c r="C503" s="18" t="s">
        <v>3103</v>
      </c>
      <c r="D503" s="17" t="s">
        <v>3104</v>
      </c>
      <c r="E503" s="18" t="s">
        <v>1076</v>
      </c>
      <c r="F503" s="17" t="s">
        <v>3105</v>
      </c>
      <c r="G503" s="17" t="s">
        <v>1059</v>
      </c>
      <c r="H503" s="17">
        <v>59.95</v>
      </c>
      <c r="I503" s="17" t="s">
        <v>1102</v>
      </c>
    </row>
    <row r="504" spans="1:9" ht="66">
      <c r="A504" s="7"/>
      <c r="B504" s="17" t="s">
        <v>3106</v>
      </c>
      <c r="C504" s="18" t="s">
        <v>3107</v>
      </c>
      <c r="D504" s="17" t="s">
        <v>3108</v>
      </c>
      <c r="E504" s="18" t="s">
        <v>1057</v>
      </c>
      <c r="F504" s="17" t="s">
        <v>3109</v>
      </c>
      <c r="G504" s="17" t="s">
        <v>1071</v>
      </c>
      <c r="H504" s="17">
        <v>119</v>
      </c>
      <c r="I504" s="17" t="s">
        <v>1097</v>
      </c>
    </row>
    <row r="505" spans="1:9" ht="99">
      <c r="A505" s="7"/>
      <c r="B505" s="17" t="s">
        <v>3110</v>
      </c>
      <c r="C505" s="18" t="s">
        <v>3111</v>
      </c>
      <c r="D505" s="17" t="s">
        <v>3112</v>
      </c>
      <c r="E505" s="18" t="s">
        <v>1057</v>
      </c>
      <c r="F505" s="17" t="s">
        <v>3113</v>
      </c>
      <c r="G505" s="17" t="s">
        <v>1071</v>
      </c>
      <c r="H505" s="17">
        <v>89</v>
      </c>
      <c r="I505" s="17" t="s">
        <v>1097</v>
      </c>
    </row>
    <row r="506" spans="1:9" ht="82.5">
      <c r="A506" s="7"/>
      <c r="B506" s="17" t="s">
        <v>3114</v>
      </c>
      <c r="C506" s="18" t="s">
        <v>3115</v>
      </c>
      <c r="D506" s="17" t="s">
        <v>3116</v>
      </c>
      <c r="E506" s="18" t="s">
        <v>1095</v>
      </c>
      <c r="F506" s="17" t="s">
        <v>3117</v>
      </c>
      <c r="G506" s="17" t="s">
        <v>1078</v>
      </c>
      <c r="H506" s="19">
        <v>1300</v>
      </c>
      <c r="I506" s="17" t="s">
        <v>1079</v>
      </c>
    </row>
    <row r="507" spans="1:9" ht="99">
      <c r="A507" s="7"/>
      <c r="B507" s="17" t="s">
        <v>3118</v>
      </c>
      <c r="C507" s="18" t="s">
        <v>3119</v>
      </c>
      <c r="D507" s="17" t="s">
        <v>3120</v>
      </c>
      <c r="E507" s="18" t="s">
        <v>1083</v>
      </c>
      <c r="F507" s="17" t="s">
        <v>3121</v>
      </c>
      <c r="G507" s="17" t="s">
        <v>1078</v>
      </c>
      <c r="H507" s="19">
        <v>1050</v>
      </c>
      <c r="I507" s="17" t="s">
        <v>1079</v>
      </c>
    </row>
    <row r="508" spans="1:9" ht="66">
      <c r="A508" s="7"/>
      <c r="B508" s="17" t="s">
        <v>3122</v>
      </c>
      <c r="C508" s="18" t="s">
        <v>3123</v>
      </c>
      <c r="D508" s="17" t="s">
        <v>3124</v>
      </c>
      <c r="E508" s="18" t="s">
        <v>1076</v>
      </c>
      <c r="F508" s="17" t="s">
        <v>3125</v>
      </c>
      <c r="G508" s="17" t="s">
        <v>1078</v>
      </c>
      <c r="H508" s="19">
        <v>1200</v>
      </c>
      <c r="I508" s="17" t="s">
        <v>1079</v>
      </c>
    </row>
    <row r="509" spans="1:9" ht="66">
      <c r="A509" s="7"/>
      <c r="B509" s="17" t="s">
        <v>3126</v>
      </c>
      <c r="C509" s="18" t="s">
        <v>3127</v>
      </c>
      <c r="D509" s="17" t="s">
        <v>3128</v>
      </c>
      <c r="E509" s="18" t="s">
        <v>1111</v>
      </c>
      <c r="F509" s="17" t="s">
        <v>3129</v>
      </c>
      <c r="G509" s="17" t="s">
        <v>1078</v>
      </c>
      <c r="H509" s="17">
        <v>960</v>
      </c>
      <c r="I509" s="17" t="s">
        <v>1079</v>
      </c>
    </row>
    <row r="510" spans="1:9" ht="82.5">
      <c r="A510" s="7"/>
      <c r="B510" s="17" t="s">
        <v>3130</v>
      </c>
      <c r="C510" s="18" t="s">
        <v>3056</v>
      </c>
      <c r="D510" s="17" t="s">
        <v>3131</v>
      </c>
      <c r="E510" s="18" t="s">
        <v>1090</v>
      </c>
      <c r="F510" s="17" t="s">
        <v>3132</v>
      </c>
      <c r="G510" s="17" t="s">
        <v>1071</v>
      </c>
      <c r="H510" s="17">
        <v>75</v>
      </c>
      <c r="I510" s="17" t="s">
        <v>1097</v>
      </c>
    </row>
    <row r="511" spans="1:9" ht="49.5">
      <c r="A511" s="7"/>
      <c r="B511" s="17" t="s">
        <v>3133</v>
      </c>
      <c r="C511" s="18" t="s">
        <v>3134</v>
      </c>
      <c r="D511" s="17" t="s">
        <v>3135</v>
      </c>
      <c r="E511" s="18" t="s">
        <v>1121</v>
      </c>
      <c r="F511" s="17" t="s">
        <v>3136</v>
      </c>
      <c r="G511" s="17" t="s">
        <v>1078</v>
      </c>
      <c r="H511" s="19">
        <v>1200</v>
      </c>
      <c r="I511" s="17" t="s">
        <v>1079</v>
      </c>
    </row>
    <row r="512" spans="1:9" ht="49.5">
      <c r="A512" s="7"/>
      <c r="B512" s="17" t="s">
        <v>3137</v>
      </c>
      <c r="C512" s="18" t="s">
        <v>3138</v>
      </c>
      <c r="D512" s="17" t="s">
        <v>3139</v>
      </c>
      <c r="E512" s="18" t="s">
        <v>1121</v>
      </c>
      <c r="F512" s="17" t="s">
        <v>3140</v>
      </c>
      <c r="G512" s="17" t="s">
        <v>1078</v>
      </c>
      <c r="H512" s="19">
        <v>1380</v>
      </c>
      <c r="I512" s="17" t="s">
        <v>1079</v>
      </c>
    </row>
    <row r="513" spans="1:9" ht="49.5">
      <c r="A513" s="7"/>
      <c r="B513" s="17" t="s">
        <v>3141</v>
      </c>
      <c r="C513" s="18" t="s">
        <v>3142</v>
      </c>
      <c r="D513" s="17" t="s">
        <v>3143</v>
      </c>
      <c r="E513" s="18" t="s">
        <v>1083</v>
      </c>
      <c r="F513" s="17" t="s">
        <v>3144</v>
      </c>
      <c r="G513" s="17" t="s">
        <v>1078</v>
      </c>
      <c r="H513" s="19">
        <v>1300</v>
      </c>
      <c r="I513" s="17" t="s">
        <v>1079</v>
      </c>
    </row>
    <row r="514" spans="1:9" ht="115.5">
      <c r="A514" s="7"/>
      <c r="B514" s="17" t="s">
        <v>3145</v>
      </c>
      <c r="C514" s="18" t="s">
        <v>3146</v>
      </c>
      <c r="D514" s="17" t="s">
        <v>3147</v>
      </c>
      <c r="E514" s="18" t="s">
        <v>1846</v>
      </c>
      <c r="F514" s="17" t="s">
        <v>3148</v>
      </c>
      <c r="G514" s="17" t="s">
        <v>1071</v>
      </c>
      <c r="H514" s="17">
        <v>83</v>
      </c>
      <c r="I514" s="17" t="s">
        <v>1097</v>
      </c>
    </row>
    <row r="515" spans="1:9" ht="66">
      <c r="A515" s="7"/>
      <c r="B515" s="17" t="s">
        <v>3149</v>
      </c>
      <c r="C515" s="18" t="s">
        <v>3150</v>
      </c>
      <c r="D515" s="17" t="s">
        <v>3151</v>
      </c>
      <c r="E515" s="18" t="s">
        <v>1320</v>
      </c>
      <c r="F515" s="17" t="s">
        <v>3152</v>
      </c>
      <c r="G515" s="17" t="s">
        <v>1071</v>
      </c>
      <c r="H515" s="17">
        <v>47</v>
      </c>
      <c r="I515" s="17" t="s">
        <v>1097</v>
      </c>
    </row>
    <row r="516" spans="1:9" ht="49.5">
      <c r="A516" s="7"/>
      <c r="B516" s="17" t="s">
        <v>3153</v>
      </c>
      <c r="C516" s="18" t="s">
        <v>3154</v>
      </c>
      <c r="D516" s="17" t="s">
        <v>3155</v>
      </c>
      <c r="E516" s="18" t="s">
        <v>1155</v>
      </c>
      <c r="F516" s="17" t="s">
        <v>3156</v>
      </c>
      <c r="G516" s="17" t="s">
        <v>1059</v>
      </c>
      <c r="H516" s="17">
        <v>110</v>
      </c>
      <c r="I516" s="17" t="s">
        <v>1102</v>
      </c>
    </row>
    <row r="517" spans="1:9" ht="66">
      <c r="A517" s="7"/>
      <c r="B517" s="17" t="s">
        <v>3157</v>
      </c>
      <c r="C517" s="18" t="s">
        <v>3158</v>
      </c>
      <c r="D517" s="17" t="s">
        <v>3159</v>
      </c>
      <c r="E517" s="18" t="s">
        <v>1083</v>
      </c>
      <c r="F517" s="17" t="s">
        <v>3160</v>
      </c>
      <c r="G517" s="17" t="s">
        <v>1078</v>
      </c>
      <c r="H517" s="19">
        <v>1200</v>
      </c>
      <c r="I517" s="17" t="s">
        <v>1079</v>
      </c>
    </row>
    <row r="518" spans="1:9" ht="99">
      <c r="A518" s="7"/>
      <c r="B518" s="17" t="s">
        <v>3161</v>
      </c>
      <c r="C518" s="18" t="s">
        <v>3162</v>
      </c>
      <c r="D518" s="17" t="s">
        <v>3163</v>
      </c>
      <c r="E518" s="18" t="s">
        <v>1083</v>
      </c>
      <c r="F518" s="17" t="s">
        <v>3164</v>
      </c>
      <c r="G518" s="17" t="s">
        <v>1085</v>
      </c>
      <c r="H518" s="17">
        <v>54.95</v>
      </c>
      <c r="I518" s="17" t="s">
        <v>1086</v>
      </c>
    </row>
    <row r="519" spans="1:9" ht="132">
      <c r="A519" s="7"/>
      <c r="B519" s="17" t="s">
        <v>3165</v>
      </c>
      <c r="C519" s="18" t="s">
        <v>3166</v>
      </c>
      <c r="D519" s="17" t="s">
        <v>3167</v>
      </c>
      <c r="E519" s="18" t="s">
        <v>1057</v>
      </c>
      <c r="F519" s="17" t="s">
        <v>3168</v>
      </c>
      <c r="G519" s="17" t="s">
        <v>1059</v>
      </c>
      <c r="H519" s="17">
        <v>109.95</v>
      </c>
      <c r="I519" s="17" t="s">
        <v>1102</v>
      </c>
    </row>
    <row r="520" spans="1:9" ht="99">
      <c r="A520" s="7"/>
      <c r="B520" s="17" t="s">
        <v>3169</v>
      </c>
      <c r="C520" s="18" t="s">
        <v>3170</v>
      </c>
      <c r="D520" s="17" t="s">
        <v>3171</v>
      </c>
      <c r="E520" s="18" t="s">
        <v>1076</v>
      </c>
      <c r="F520" s="17" t="s">
        <v>3172</v>
      </c>
      <c r="G520" s="17" t="s">
        <v>1078</v>
      </c>
      <c r="H520" s="19">
        <v>1050</v>
      </c>
      <c r="I520" s="17" t="s">
        <v>1079</v>
      </c>
    </row>
    <row r="521" spans="1:9" ht="82.5">
      <c r="A521" s="7"/>
      <c r="B521" s="17" t="s">
        <v>3173</v>
      </c>
      <c r="C521" s="18" t="s">
        <v>3174</v>
      </c>
      <c r="D521" s="17" t="s">
        <v>3175</v>
      </c>
      <c r="E521" s="18" t="s">
        <v>1095</v>
      </c>
      <c r="F521" s="17" t="s">
        <v>3176</v>
      </c>
      <c r="G521" s="17" t="s">
        <v>1071</v>
      </c>
      <c r="H521" s="17">
        <v>89</v>
      </c>
      <c r="I521" s="17" t="s">
        <v>1245</v>
      </c>
    </row>
    <row r="522" spans="1:9" ht="115.5">
      <c r="A522" s="7"/>
      <c r="B522" s="17" t="s">
        <v>3177</v>
      </c>
      <c r="C522" s="18" t="s">
        <v>3178</v>
      </c>
      <c r="D522" s="17" t="s">
        <v>3179</v>
      </c>
      <c r="E522" s="18" t="s">
        <v>1076</v>
      </c>
      <c r="F522" s="17" t="s">
        <v>3180</v>
      </c>
      <c r="G522" s="17" t="s">
        <v>1059</v>
      </c>
      <c r="H522" s="17">
        <v>124.95</v>
      </c>
      <c r="I522" s="17" t="s">
        <v>1102</v>
      </c>
    </row>
    <row r="523" spans="1:9" ht="82.5">
      <c r="A523" s="7"/>
      <c r="B523" s="17" t="s">
        <v>3181</v>
      </c>
      <c r="C523" s="18" t="s">
        <v>3182</v>
      </c>
      <c r="D523" s="17" t="s">
        <v>3183</v>
      </c>
      <c r="E523" s="18" t="s">
        <v>1090</v>
      </c>
      <c r="F523" s="17" t="s">
        <v>3184</v>
      </c>
      <c r="G523" s="17" t="s">
        <v>1078</v>
      </c>
      <c r="H523" s="17">
        <v>960</v>
      </c>
      <c r="I523" s="17" t="s">
        <v>1079</v>
      </c>
    </row>
    <row r="524" spans="1:9" ht="82.5">
      <c r="A524" s="7"/>
      <c r="B524" s="17" t="s">
        <v>3185</v>
      </c>
      <c r="C524" s="18" t="s">
        <v>3186</v>
      </c>
      <c r="D524" s="17" t="s">
        <v>3187</v>
      </c>
      <c r="E524" s="18" t="s">
        <v>1090</v>
      </c>
      <c r="F524" s="17" t="s">
        <v>3188</v>
      </c>
      <c r="G524" s="17" t="s">
        <v>1078</v>
      </c>
      <c r="H524" s="19">
        <v>1280</v>
      </c>
      <c r="I524" s="17" t="s">
        <v>1079</v>
      </c>
    </row>
    <row r="525" spans="1:9" ht="33">
      <c r="A525" s="7"/>
      <c r="B525" s="17" t="s">
        <v>3189</v>
      </c>
      <c r="C525" s="18" t="s">
        <v>3190</v>
      </c>
      <c r="D525" s="17" t="s">
        <v>3191</v>
      </c>
      <c r="E525" s="18" t="s">
        <v>1155</v>
      </c>
      <c r="F525" s="17" t="s">
        <v>3192</v>
      </c>
      <c r="G525" s="17" t="s">
        <v>1059</v>
      </c>
      <c r="H525" s="17">
        <v>69.95</v>
      </c>
      <c r="I525" s="17" t="s">
        <v>3193</v>
      </c>
    </row>
    <row r="526" spans="1:9" ht="99">
      <c r="A526" s="7"/>
      <c r="B526" s="17" t="s">
        <v>3194</v>
      </c>
      <c r="C526" s="18" t="s">
        <v>3195</v>
      </c>
      <c r="D526" s="17" t="s">
        <v>3196</v>
      </c>
      <c r="E526" s="18" t="s">
        <v>1121</v>
      </c>
      <c r="F526" s="17" t="s">
        <v>3197</v>
      </c>
      <c r="G526" s="17" t="s">
        <v>1059</v>
      </c>
      <c r="H526" s="17">
        <v>135</v>
      </c>
      <c r="I526" s="17" t="s">
        <v>1079</v>
      </c>
    </row>
    <row r="527" spans="1:9" ht="66">
      <c r="A527" s="7"/>
      <c r="B527" s="17" t="s">
        <v>3198</v>
      </c>
      <c r="C527" s="18" t="s">
        <v>3199</v>
      </c>
      <c r="D527" s="17" t="s">
        <v>3200</v>
      </c>
      <c r="E527" s="18" t="s">
        <v>1076</v>
      </c>
      <c r="F527" s="17" t="s">
        <v>3201</v>
      </c>
      <c r="G527" s="17" t="s">
        <v>1078</v>
      </c>
      <c r="H527" s="19">
        <v>1050</v>
      </c>
      <c r="I527" s="17" t="s">
        <v>1079</v>
      </c>
    </row>
    <row r="528" spans="1:9" ht="66">
      <c r="A528" s="7"/>
      <c r="B528" s="17" t="s">
        <v>3202</v>
      </c>
      <c r="C528" s="18" t="s">
        <v>3203</v>
      </c>
      <c r="D528" s="17" t="s">
        <v>3204</v>
      </c>
      <c r="E528" s="18" t="s">
        <v>1090</v>
      </c>
      <c r="F528" s="17" t="s">
        <v>3205</v>
      </c>
      <c r="G528" s="17" t="s">
        <v>1078</v>
      </c>
      <c r="H528" s="19">
        <v>1590</v>
      </c>
      <c r="I528" s="17" t="s">
        <v>1079</v>
      </c>
    </row>
    <row r="529" spans="1:9" ht="82.5">
      <c r="A529" s="7"/>
      <c r="B529" s="17" t="s">
        <v>3206</v>
      </c>
      <c r="C529" s="18" t="s">
        <v>3207</v>
      </c>
      <c r="D529" s="17" t="s">
        <v>3208</v>
      </c>
      <c r="E529" s="18" t="s">
        <v>1155</v>
      </c>
      <c r="F529" s="17" t="s">
        <v>3209</v>
      </c>
      <c r="G529" s="17" t="s">
        <v>1078</v>
      </c>
      <c r="H529" s="19">
        <v>1050</v>
      </c>
      <c r="I529" s="17" t="s">
        <v>1079</v>
      </c>
    </row>
    <row r="530" spans="1:9" ht="115.5">
      <c r="A530" s="7"/>
      <c r="B530" s="17" t="s">
        <v>3210</v>
      </c>
      <c r="C530" s="18" t="s">
        <v>3211</v>
      </c>
      <c r="D530" s="17" t="s">
        <v>3212</v>
      </c>
      <c r="E530" s="18" t="s">
        <v>1111</v>
      </c>
      <c r="F530" s="17" t="s">
        <v>3213</v>
      </c>
      <c r="G530" s="17" t="s">
        <v>1078</v>
      </c>
      <c r="H530" s="19">
        <v>1450</v>
      </c>
      <c r="I530" s="17" t="s">
        <v>1079</v>
      </c>
    </row>
    <row r="531" spans="1:9" ht="132">
      <c r="A531" s="7"/>
      <c r="B531" s="17" t="s">
        <v>3214</v>
      </c>
      <c r="C531" s="18" t="s">
        <v>3215</v>
      </c>
      <c r="D531" s="17" t="s">
        <v>3216</v>
      </c>
      <c r="E531" s="18" t="s">
        <v>1076</v>
      </c>
      <c r="F531" s="17" t="s">
        <v>3217</v>
      </c>
      <c r="G531" s="17" t="s">
        <v>1071</v>
      </c>
      <c r="H531" s="17">
        <v>109</v>
      </c>
      <c r="I531" s="17" t="s">
        <v>1097</v>
      </c>
    </row>
    <row r="532" spans="1:9" ht="82.5">
      <c r="A532" s="7"/>
      <c r="B532" s="17" t="s">
        <v>3218</v>
      </c>
      <c r="C532" s="18" t="s">
        <v>3219</v>
      </c>
      <c r="D532" s="17" t="s">
        <v>3220</v>
      </c>
      <c r="E532" s="18" t="s">
        <v>1375</v>
      </c>
      <c r="F532" s="17" t="s">
        <v>3221</v>
      </c>
      <c r="G532" s="17" t="s">
        <v>1085</v>
      </c>
      <c r="H532" s="17">
        <v>77</v>
      </c>
      <c r="I532" s="17" t="s">
        <v>1113</v>
      </c>
    </row>
    <row r="533" spans="1:9" ht="115.5">
      <c r="A533" s="7"/>
      <c r="B533" s="17" t="s">
        <v>3222</v>
      </c>
      <c r="C533" s="18" t="s">
        <v>3223</v>
      </c>
      <c r="D533" s="17" t="s">
        <v>3224</v>
      </c>
      <c r="E533" s="18" t="s">
        <v>1090</v>
      </c>
      <c r="F533" s="17" t="s">
        <v>3225</v>
      </c>
      <c r="G533" s="17" t="s">
        <v>1059</v>
      </c>
      <c r="H533" s="17">
        <v>75</v>
      </c>
      <c r="I533" s="17" t="s">
        <v>1102</v>
      </c>
    </row>
    <row r="534" spans="1:9" ht="148.5">
      <c r="A534" s="7"/>
      <c r="B534" s="17" t="s">
        <v>3226</v>
      </c>
      <c r="C534" s="18" t="s">
        <v>3227</v>
      </c>
      <c r="D534" s="17" t="s">
        <v>3228</v>
      </c>
      <c r="E534" s="18" t="s">
        <v>1111</v>
      </c>
      <c r="F534" s="17" t="s">
        <v>3229</v>
      </c>
      <c r="G534" s="17" t="s">
        <v>1085</v>
      </c>
      <c r="H534" s="17">
        <v>165</v>
      </c>
      <c r="I534" s="17" t="s">
        <v>1113</v>
      </c>
    </row>
    <row r="535" spans="1:9" ht="66">
      <c r="A535" s="7"/>
      <c r="B535" s="17" t="s">
        <v>3230</v>
      </c>
      <c r="C535" s="18" t="s">
        <v>3231</v>
      </c>
      <c r="D535" s="17" t="s">
        <v>3232</v>
      </c>
      <c r="E535" s="18" t="s">
        <v>1111</v>
      </c>
      <c r="F535" s="17" t="s">
        <v>3233</v>
      </c>
      <c r="G535" s="17" t="s">
        <v>1085</v>
      </c>
      <c r="H535" s="17">
        <v>104</v>
      </c>
      <c r="I535" s="17" t="s">
        <v>1113</v>
      </c>
    </row>
    <row r="536" spans="1:9" ht="33">
      <c r="A536" s="7"/>
      <c r="B536" s="17" t="s">
        <v>3234</v>
      </c>
      <c r="C536" s="18" t="s">
        <v>3235</v>
      </c>
      <c r="D536" s="17" t="s">
        <v>3236</v>
      </c>
      <c r="E536" s="18" t="s">
        <v>1121</v>
      </c>
      <c r="F536" s="17" t="s">
        <v>3237</v>
      </c>
      <c r="G536" s="17" t="s">
        <v>1078</v>
      </c>
      <c r="H536" s="19">
        <v>1890</v>
      </c>
      <c r="I536" s="17" t="s">
        <v>1079</v>
      </c>
    </row>
    <row r="537" spans="1:9" ht="99">
      <c r="A537" s="7"/>
      <c r="B537" s="17" t="s">
        <v>3238</v>
      </c>
      <c r="C537" s="18" t="s">
        <v>3239</v>
      </c>
      <c r="D537" s="17" t="s">
        <v>3240</v>
      </c>
      <c r="E537" s="18" t="s">
        <v>1111</v>
      </c>
      <c r="F537" s="17" t="s">
        <v>3241</v>
      </c>
      <c r="G537" s="17" t="s">
        <v>1085</v>
      </c>
      <c r="H537" s="17">
        <v>61</v>
      </c>
      <c r="I537" s="17" t="s">
        <v>1113</v>
      </c>
    </row>
    <row r="538" spans="1:9" ht="82.5">
      <c r="A538" s="7"/>
      <c r="B538" s="17" t="s">
        <v>3242</v>
      </c>
      <c r="C538" s="18" t="s">
        <v>3243</v>
      </c>
      <c r="D538" s="17" t="s">
        <v>3244</v>
      </c>
      <c r="E538" s="18" t="s">
        <v>1090</v>
      </c>
      <c r="F538" s="17" t="s">
        <v>3245</v>
      </c>
      <c r="G538" s="17" t="s">
        <v>1078</v>
      </c>
      <c r="H538" s="19">
        <v>1590</v>
      </c>
      <c r="I538" s="17" t="s">
        <v>1079</v>
      </c>
    </row>
    <row r="539" spans="1:9" ht="49.5">
      <c r="A539" s="7"/>
      <c r="B539" s="17" t="s">
        <v>3246</v>
      </c>
      <c r="C539" s="18" t="s">
        <v>3247</v>
      </c>
      <c r="D539" s="17" t="s">
        <v>3248</v>
      </c>
      <c r="E539" s="18" t="s">
        <v>1076</v>
      </c>
      <c r="F539" s="17" t="s">
        <v>3249</v>
      </c>
      <c r="G539" s="17" t="s">
        <v>1078</v>
      </c>
      <c r="H539" s="19">
        <v>1050</v>
      </c>
      <c r="I539" s="17" t="s">
        <v>1079</v>
      </c>
    </row>
    <row r="540" spans="1:9" ht="99">
      <c r="A540" s="7"/>
      <c r="B540" s="17" t="s">
        <v>3250</v>
      </c>
      <c r="C540" s="18" t="s">
        <v>3251</v>
      </c>
      <c r="D540" s="17" t="s">
        <v>3252</v>
      </c>
      <c r="E540" s="18" t="s">
        <v>1064</v>
      </c>
      <c r="F540" s="17" t="s">
        <v>3253</v>
      </c>
      <c r="G540" s="17" t="s">
        <v>1078</v>
      </c>
      <c r="H540" s="19">
        <v>1380</v>
      </c>
      <c r="I540" s="17" t="s">
        <v>1079</v>
      </c>
    </row>
    <row r="541" spans="1:9" ht="132">
      <c r="A541" s="7"/>
      <c r="B541" s="17" t="s">
        <v>3254</v>
      </c>
      <c r="C541" s="18" t="s">
        <v>3255</v>
      </c>
      <c r="D541" s="17" t="s">
        <v>3256</v>
      </c>
      <c r="E541" s="18" t="s">
        <v>1270</v>
      </c>
      <c r="F541" s="17" t="s">
        <v>3257</v>
      </c>
      <c r="G541" s="17" t="s">
        <v>1085</v>
      </c>
      <c r="H541" s="17">
        <v>75</v>
      </c>
      <c r="I541" s="17" t="s">
        <v>1113</v>
      </c>
    </row>
    <row r="542" spans="1:9" ht="132">
      <c r="A542" s="7"/>
      <c r="B542" s="17" t="s">
        <v>3258</v>
      </c>
      <c r="C542" s="18" t="s">
        <v>3259</v>
      </c>
      <c r="D542" s="17" t="s">
        <v>3260</v>
      </c>
      <c r="E542" s="18" t="s">
        <v>1111</v>
      </c>
      <c r="F542" s="17" t="s">
        <v>3261</v>
      </c>
      <c r="G542" s="17" t="s">
        <v>1085</v>
      </c>
      <c r="H542" s="17">
        <v>83</v>
      </c>
      <c r="I542" s="17" t="s">
        <v>1113</v>
      </c>
    </row>
    <row r="543" spans="1:9" ht="82.5">
      <c r="A543" s="7"/>
      <c r="B543" s="17" t="s">
        <v>3262</v>
      </c>
      <c r="C543" s="18" t="s">
        <v>3263</v>
      </c>
      <c r="D543" s="17" t="s">
        <v>3264</v>
      </c>
      <c r="E543" s="18" t="s">
        <v>1076</v>
      </c>
      <c r="F543" s="17" t="s">
        <v>3265</v>
      </c>
      <c r="G543" s="17" t="s">
        <v>1078</v>
      </c>
      <c r="H543" s="19">
        <v>1050</v>
      </c>
      <c r="I543" s="17" t="s">
        <v>1079</v>
      </c>
    </row>
    <row r="544" spans="1:9" ht="99">
      <c r="A544" s="7"/>
      <c r="B544" s="17" t="s">
        <v>3266</v>
      </c>
      <c r="C544" s="18" t="s">
        <v>3267</v>
      </c>
      <c r="D544" s="17" t="s">
        <v>3268</v>
      </c>
      <c r="E544" s="18" t="s">
        <v>1057</v>
      </c>
      <c r="F544" s="17" t="s">
        <v>3269</v>
      </c>
      <c r="G544" s="17" t="s">
        <v>1078</v>
      </c>
      <c r="H544" s="19">
        <v>1050</v>
      </c>
      <c r="I544" s="17" t="s">
        <v>1079</v>
      </c>
    </row>
    <row r="545" spans="1:9" ht="66">
      <c r="A545" s="7"/>
      <c r="B545" s="17" t="s">
        <v>3270</v>
      </c>
      <c r="C545" s="18" t="s">
        <v>3271</v>
      </c>
      <c r="D545" s="17" t="s">
        <v>3272</v>
      </c>
      <c r="E545" s="18" t="s">
        <v>1076</v>
      </c>
      <c r="F545" s="17" t="s">
        <v>3273</v>
      </c>
      <c r="G545" s="17" t="s">
        <v>1078</v>
      </c>
      <c r="H545" s="19">
        <v>1050</v>
      </c>
      <c r="I545" s="17" t="s">
        <v>1079</v>
      </c>
    </row>
    <row r="546" spans="1:9" ht="49.5">
      <c r="A546" s="7"/>
      <c r="B546" s="17" t="s">
        <v>3274</v>
      </c>
      <c r="C546" s="18" t="s">
        <v>3275</v>
      </c>
      <c r="D546" s="17" t="s">
        <v>3276</v>
      </c>
      <c r="E546" s="18" t="s">
        <v>1416</v>
      </c>
      <c r="F546" s="17" t="s">
        <v>3277</v>
      </c>
      <c r="G546" s="17" t="s">
        <v>1071</v>
      </c>
      <c r="H546" s="17">
        <v>82</v>
      </c>
      <c r="I546" s="17" t="s">
        <v>1079</v>
      </c>
    </row>
    <row r="547" spans="1:9" ht="132">
      <c r="A547" s="7"/>
      <c r="B547" s="17" t="s">
        <v>3278</v>
      </c>
      <c r="C547" s="18" t="s">
        <v>3279</v>
      </c>
      <c r="D547" s="17" t="s">
        <v>3280</v>
      </c>
      <c r="E547" s="18" t="s">
        <v>1121</v>
      </c>
      <c r="F547" s="17" t="s">
        <v>3281</v>
      </c>
      <c r="G547" s="17" t="s">
        <v>1078</v>
      </c>
      <c r="H547" s="19">
        <v>1850</v>
      </c>
      <c r="I547" s="17" t="s">
        <v>1079</v>
      </c>
    </row>
    <row r="548" spans="1:9" ht="66">
      <c r="A548" s="7"/>
      <c r="B548" s="17" t="s">
        <v>3282</v>
      </c>
      <c r="C548" s="18" t="s">
        <v>3283</v>
      </c>
      <c r="D548" s="17" t="s">
        <v>3284</v>
      </c>
      <c r="E548" s="18" t="s">
        <v>1064</v>
      </c>
      <c r="F548" s="17" t="s">
        <v>3285</v>
      </c>
      <c r="G548" s="17" t="s">
        <v>1059</v>
      </c>
      <c r="H548" s="17">
        <v>89.95</v>
      </c>
      <c r="I548" s="17" t="s">
        <v>1066</v>
      </c>
    </row>
    <row r="549" spans="1:9" ht="82.5">
      <c r="A549" s="7"/>
      <c r="B549" s="17" t="s">
        <v>3286</v>
      </c>
      <c r="C549" s="18" t="s">
        <v>3287</v>
      </c>
      <c r="D549" s="17" t="s">
        <v>3288</v>
      </c>
      <c r="E549" s="18" t="s">
        <v>1279</v>
      </c>
      <c r="F549" s="17" t="s">
        <v>3289</v>
      </c>
      <c r="G549" s="17" t="s">
        <v>1059</v>
      </c>
      <c r="H549" s="17">
        <v>9.95</v>
      </c>
      <c r="I549" s="17" t="s">
        <v>3290</v>
      </c>
    </row>
    <row r="550" spans="1:9" ht="82.5">
      <c r="A550" s="7"/>
      <c r="B550" s="17" t="s">
        <v>3291</v>
      </c>
      <c r="C550" s="18" t="s">
        <v>3292</v>
      </c>
      <c r="D550" s="17" t="s">
        <v>3293</v>
      </c>
      <c r="E550" s="18" t="s">
        <v>1375</v>
      </c>
      <c r="F550" s="17" t="s">
        <v>3294</v>
      </c>
      <c r="G550" s="17" t="s">
        <v>1059</v>
      </c>
      <c r="H550" s="17">
        <v>94.95</v>
      </c>
      <c r="I550" s="17" t="s">
        <v>1609</v>
      </c>
    </row>
    <row r="551" spans="1:9" ht="115.5">
      <c r="A551" s="7"/>
      <c r="B551" s="17" t="s">
        <v>3295</v>
      </c>
      <c r="C551" s="18" t="s">
        <v>3296</v>
      </c>
      <c r="D551" s="17" t="s">
        <v>3297</v>
      </c>
      <c r="E551" s="18" t="s">
        <v>1076</v>
      </c>
      <c r="F551" s="17" t="s">
        <v>3298</v>
      </c>
      <c r="G551" s="17" t="s">
        <v>1059</v>
      </c>
      <c r="H551" s="17">
        <v>194.95</v>
      </c>
      <c r="I551" s="17" t="s">
        <v>1102</v>
      </c>
    </row>
    <row r="552" spans="1:9" ht="66">
      <c r="A552" s="7"/>
      <c r="B552" s="17" t="s">
        <v>3299</v>
      </c>
      <c r="C552" s="18" t="s">
        <v>3300</v>
      </c>
      <c r="D552" s="17" t="s">
        <v>3301</v>
      </c>
      <c r="E552" s="18" t="s">
        <v>1121</v>
      </c>
      <c r="F552" s="17" t="s">
        <v>3302</v>
      </c>
      <c r="G552" s="17" t="s">
        <v>1078</v>
      </c>
      <c r="H552" s="19">
        <v>1480</v>
      </c>
      <c r="I552" s="17" t="s">
        <v>1079</v>
      </c>
    </row>
    <row r="553" spans="1:9" ht="115.5">
      <c r="A553" s="7"/>
      <c r="B553" s="17" t="s">
        <v>3303</v>
      </c>
      <c r="C553" s="18" t="s">
        <v>3304</v>
      </c>
      <c r="D553" s="17" t="s">
        <v>3305</v>
      </c>
      <c r="E553" s="18" t="s">
        <v>1095</v>
      </c>
      <c r="F553" s="17" t="s">
        <v>3306</v>
      </c>
      <c r="G553" s="17" t="s">
        <v>1059</v>
      </c>
      <c r="H553" s="17">
        <v>52.95</v>
      </c>
      <c r="I553" s="17" t="s">
        <v>1079</v>
      </c>
    </row>
    <row r="554" spans="1:9" ht="148.5">
      <c r="A554" s="7"/>
      <c r="B554" s="17" t="s">
        <v>3307</v>
      </c>
      <c r="C554" s="18" t="s">
        <v>3174</v>
      </c>
      <c r="D554" s="17" t="s">
        <v>3308</v>
      </c>
      <c r="E554" s="18" t="s">
        <v>1076</v>
      </c>
      <c r="F554" s="17" t="s">
        <v>3309</v>
      </c>
      <c r="G554" s="17" t="s">
        <v>1071</v>
      </c>
      <c r="H554" s="17">
        <v>63.99</v>
      </c>
      <c r="I554" s="17" t="s">
        <v>1245</v>
      </c>
    </row>
    <row r="555" spans="1:9" ht="49.5">
      <c r="A555" s="7"/>
      <c r="B555" s="17" t="s">
        <v>3310</v>
      </c>
      <c r="C555" s="18" t="s">
        <v>3311</v>
      </c>
      <c r="D555" s="17" t="s">
        <v>3312</v>
      </c>
      <c r="E555" s="18" t="s">
        <v>1375</v>
      </c>
      <c r="F555" s="17" t="s">
        <v>3313</v>
      </c>
      <c r="G555" s="17" t="s">
        <v>1085</v>
      </c>
      <c r="H555" s="17">
        <v>79.95</v>
      </c>
      <c r="I555" s="17" t="s">
        <v>1086</v>
      </c>
    </row>
    <row r="556" spans="1:9" ht="82.5">
      <c r="A556" s="7"/>
      <c r="B556" s="17" t="s">
        <v>3314</v>
      </c>
      <c r="C556" s="18" t="s">
        <v>3315</v>
      </c>
      <c r="D556" s="17" t="s">
        <v>3316</v>
      </c>
      <c r="E556" s="18" t="s">
        <v>1155</v>
      </c>
      <c r="F556" s="17" t="s">
        <v>3317</v>
      </c>
      <c r="G556" s="17" t="s">
        <v>1059</v>
      </c>
      <c r="H556" s="17">
        <v>132</v>
      </c>
      <c r="I556" s="17" t="s">
        <v>1102</v>
      </c>
    </row>
    <row r="557" spans="1:9" ht="49.5">
      <c r="A557" s="7"/>
      <c r="B557" s="17" t="s">
        <v>3318</v>
      </c>
      <c r="C557" s="18" t="s">
        <v>3319</v>
      </c>
      <c r="D557" s="17" t="s">
        <v>3320</v>
      </c>
      <c r="E557" s="18" t="s">
        <v>1375</v>
      </c>
      <c r="F557" s="17" t="s">
        <v>3321</v>
      </c>
      <c r="G557" s="17" t="s">
        <v>1085</v>
      </c>
      <c r="H557" s="17">
        <v>113</v>
      </c>
      <c r="I557" s="17" t="s">
        <v>1398</v>
      </c>
    </row>
    <row r="558" spans="1:9" ht="115.5">
      <c r="A558" s="7"/>
      <c r="B558" s="17" t="s">
        <v>3322</v>
      </c>
      <c r="C558" s="18" t="s">
        <v>3323</v>
      </c>
      <c r="D558" s="17" t="s">
        <v>3324</v>
      </c>
      <c r="E558" s="18" t="s">
        <v>1375</v>
      </c>
      <c r="F558" s="17" t="s">
        <v>3325</v>
      </c>
      <c r="G558" s="17" t="s">
        <v>1078</v>
      </c>
      <c r="H558" s="17">
        <v>920</v>
      </c>
      <c r="I558" s="17" t="s">
        <v>1079</v>
      </c>
    </row>
    <row r="559" spans="1:9" ht="66">
      <c r="A559" s="7"/>
      <c r="B559" s="17" t="s">
        <v>3326</v>
      </c>
      <c r="C559" s="18" t="s">
        <v>3327</v>
      </c>
      <c r="D559" s="17" t="s">
        <v>3328</v>
      </c>
      <c r="E559" s="18" t="s">
        <v>1095</v>
      </c>
      <c r="F559" s="17" t="s">
        <v>3329</v>
      </c>
      <c r="G559" s="17" t="s">
        <v>1078</v>
      </c>
      <c r="H559" s="19">
        <v>1500</v>
      </c>
      <c r="I559" s="17" t="s">
        <v>1079</v>
      </c>
    </row>
    <row r="560" spans="1:9" ht="82.5">
      <c r="A560" s="7"/>
      <c r="B560" s="17" t="s">
        <v>3330</v>
      </c>
      <c r="C560" s="18" t="s">
        <v>3331</v>
      </c>
      <c r="D560" s="17" t="s">
        <v>3332</v>
      </c>
      <c r="E560" s="18" t="s">
        <v>1076</v>
      </c>
      <c r="F560" s="17" t="s">
        <v>3333</v>
      </c>
      <c r="G560" s="17" t="s">
        <v>1085</v>
      </c>
      <c r="H560" s="17">
        <v>99</v>
      </c>
      <c r="I560" s="17" t="s">
        <v>1079</v>
      </c>
    </row>
    <row r="561" spans="1:9" ht="82.5">
      <c r="A561" s="7"/>
      <c r="B561" s="17" t="s">
        <v>3334</v>
      </c>
      <c r="C561" s="18" t="s">
        <v>3335</v>
      </c>
      <c r="D561" s="17" t="s">
        <v>3336</v>
      </c>
      <c r="E561" s="18" t="s">
        <v>1090</v>
      </c>
      <c r="F561" s="17" t="s">
        <v>3337</v>
      </c>
      <c r="G561" s="17" t="s">
        <v>1078</v>
      </c>
      <c r="H561" s="19">
        <v>1150</v>
      </c>
      <c r="I561" s="17" t="s">
        <v>1079</v>
      </c>
    </row>
    <row r="562" spans="1:9" ht="181.5">
      <c r="A562" s="7"/>
      <c r="B562" s="17" t="s">
        <v>3338</v>
      </c>
      <c r="C562" s="18" t="s">
        <v>3339</v>
      </c>
      <c r="D562" s="17" t="s">
        <v>3340</v>
      </c>
      <c r="E562" s="18" t="s">
        <v>1090</v>
      </c>
      <c r="F562" s="17" t="s">
        <v>3341</v>
      </c>
      <c r="G562" s="17" t="s">
        <v>1059</v>
      </c>
      <c r="H562" s="17">
        <v>94.95</v>
      </c>
      <c r="I562" s="17" t="s">
        <v>3342</v>
      </c>
    </row>
    <row r="563" spans="1:9" ht="66">
      <c r="A563" s="7"/>
      <c r="B563" s="17" t="s">
        <v>3343</v>
      </c>
      <c r="C563" s="18" t="s">
        <v>3344</v>
      </c>
      <c r="D563" s="17" t="s">
        <v>3345</v>
      </c>
      <c r="E563" s="18" t="s">
        <v>1076</v>
      </c>
      <c r="F563" s="17" t="s">
        <v>3346</v>
      </c>
      <c r="G563" s="17" t="s">
        <v>1071</v>
      </c>
      <c r="H563" s="17">
        <v>72</v>
      </c>
      <c r="I563" s="17" t="s">
        <v>1097</v>
      </c>
    </row>
    <row r="564" spans="1:9" ht="132">
      <c r="A564" s="7"/>
      <c r="B564" s="17" t="s">
        <v>3347</v>
      </c>
      <c r="C564" s="18" t="s">
        <v>3348</v>
      </c>
      <c r="D564" s="17" t="s">
        <v>3349</v>
      </c>
      <c r="E564" s="18" t="s">
        <v>1095</v>
      </c>
      <c r="F564" s="17" t="s">
        <v>3350</v>
      </c>
      <c r="G564" s="17" t="s">
        <v>1078</v>
      </c>
      <c r="H564" s="19">
        <v>1780</v>
      </c>
      <c r="I564" s="17" t="s">
        <v>1079</v>
      </c>
    </row>
    <row r="565" spans="1:9" ht="165">
      <c r="A565" s="7"/>
      <c r="B565" s="17" t="s">
        <v>3351</v>
      </c>
      <c r="C565" s="18" t="s">
        <v>3352</v>
      </c>
      <c r="D565" s="17" t="s">
        <v>3353</v>
      </c>
      <c r="E565" s="18" t="s">
        <v>1076</v>
      </c>
      <c r="F565" s="17" t="s">
        <v>3354</v>
      </c>
      <c r="G565" s="17" t="s">
        <v>1078</v>
      </c>
      <c r="H565" s="19">
        <v>1800</v>
      </c>
      <c r="I565" s="17" t="s">
        <v>1079</v>
      </c>
    </row>
    <row r="566" spans="1:9" ht="99">
      <c r="A566" s="7"/>
      <c r="B566" s="17" t="s">
        <v>3355</v>
      </c>
      <c r="C566" s="18" t="s">
        <v>3356</v>
      </c>
      <c r="D566" s="17" t="s">
        <v>3357</v>
      </c>
      <c r="E566" s="18" t="s">
        <v>1076</v>
      </c>
      <c r="F566" s="17" t="s">
        <v>3358</v>
      </c>
      <c r="G566" s="17" t="s">
        <v>1059</v>
      </c>
      <c r="H566" s="17">
        <v>120</v>
      </c>
      <c r="I566" s="17" t="s">
        <v>1102</v>
      </c>
    </row>
    <row r="567" spans="1:9" ht="66">
      <c r="A567" s="7"/>
      <c r="B567" s="17" t="s">
        <v>3359</v>
      </c>
      <c r="C567" s="18" t="s">
        <v>3360</v>
      </c>
      <c r="D567" s="17" t="s">
        <v>3361</v>
      </c>
      <c r="E567" s="18" t="s">
        <v>1416</v>
      </c>
      <c r="F567" s="17" t="s">
        <v>3362</v>
      </c>
      <c r="G567" s="17" t="s">
        <v>1071</v>
      </c>
      <c r="H567" s="17">
        <v>76.99</v>
      </c>
      <c r="I567" s="17" t="s">
        <v>1245</v>
      </c>
    </row>
    <row r="568" spans="1:9" ht="82.5">
      <c r="A568" s="7"/>
      <c r="B568" s="17" t="s">
        <v>3363</v>
      </c>
      <c r="C568" s="18" t="s">
        <v>3364</v>
      </c>
      <c r="D568" s="17" t="s">
        <v>3365</v>
      </c>
      <c r="E568" s="18" t="s">
        <v>1057</v>
      </c>
      <c r="F568" s="17" t="s">
        <v>3366</v>
      </c>
      <c r="G568" s="17" t="s">
        <v>1059</v>
      </c>
      <c r="H568" s="17">
        <v>99.95</v>
      </c>
      <c r="I568" s="17" t="s">
        <v>1102</v>
      </c>
    </row>
    <row r="569" spans="1:9" ht="49.5">
      <c r="A569" s="7"/>
      <c r="B569" s="17" t="s">
        <v>3367</v>
      </c>
      <c r="C569" s="18" t="s">
        <v>3368</v>
      </c>
      <c r="D569" s="17" t="s">
        <v>3369</v>
      </c>
      <c r="E569" s="18" t="s">
        <v>1076</v>
      </c>
      <c r="F569" s="17" t="s">
        <v>3370</v>
      </c>
      <c r="G569" s="17" t="s">
        <v>1078</v>
      </c>
      <c r="H569" s="17">
        <v>800</v>
      </c>
      <c r="I569" s="17" t="s">
        <v>1079</v>
      </c>
    </row>
    <row r="570" spans="1:9" ht="49.5">
      <c r="A570" s="7"/>
      <c r="B570" s="17" t="s">
        <v>3371</v>
      </c>
      <c r="C570" s="18" t="s">
        <v>3372</v>
      </c>
      <c r="D570" s="17" t="s">
        <v>3373</v>
      </c>
      <c r="E570" s="18" t="s">
        <v>1076</v>
      </c>
      <c r="F570" s="17" t="s">
        <v>3374</v>
      </c>
      <c r="G570" s="17" t="s">
        <v>1059</v>
      </c>
      <c r="H570" s="17">
        <v>99</v>
      </c>
      <c r="I570" s="17" t="s">
        <v>1272</v>
      </c>
    </row>
    <row r="571" spans="1:9" ht="132">
      <c r="A571" s="7"/>
      <c r="B571" s="17" t="s">
        <v>3375</v>
      </c>
      <c r="C571" s="18" t="s">
        <v>3376</v>
      </c>
      <c r="D571" s="17" t="s">
        <v>3377</v>
      </c>
      <c r="E571" s="18" t="s">
        <v>1083</v>
      </c>
      <c r="F571" s="17" t="s">
        <v>3378</v>
      </c>
      <c r="G571" s="17" t="s">
        <v>1078</v>
      </c>
      <c r="H571" s="19">
        <v>1850</v>
      </c>
      <c r="I571" s="17" t="s">
        <v>1079</v>
      </c>
    </row>
    <row r="572" spans="1:9" ht="66">
      <c r="A572" s="7"/>
      <c r="B572" s="17" t="s">
        <v>3379</v>
      </c>
      <c r="C572" s="18" t="s">
        <v>3380</v>
      </c>
      <c r="D572" s="17" t="s">
        <v>3381</v>
      </c>
      <c r="E572" s="18" t="s">
        <v>1057</v>
      </c>
      <c r="F572" s="17" t="s">
        <v>3382</v>
      </c>
      <c r="G572" s="17" t="s">
        <v>1059</v>
      </c>
      <c r="H572" s="17">
        <v>69.95</v>
      </c>
      <c r="I572" s="17" t="s">
        <v>1407</v>
      </c>
    </row>
    <row r="573" spans="1:9" ht="49.5">
      <c r="A573" s="7"/>
      <c r="B573" s="17" t="s">
        <v>3383</v>
      </c>
      <c r="C573" s="18" t="s">
        <v>3384</v>
      </c>
      <c r="D573" s="17" t="s">
        <v>3385</v>
      </c>
      <c r="E573" s="18" t="s">
        <v>1076</v>
      </c>
      <c r="F573" s="17" t="s">
        <v>3386</v>
      </c>
      <c r="G573" s="17" t="s">
        <v>1071</v>
      </c>
      <c r="H573" s="17">
        <v>25.99</v>
      </c>
      <c r="I573" s="17" t="s">
        <v>1245</v>
      </c>
    </row>
    <row r="574" spans="1:9" ht="82.5">
      <c r="A574" s="7"/>
      <c r="B574" s="17" t="s">
        <v>3387</v>
      </c>
      <c r="C574" s="18" t="s">
        <v>3388</v>
      </c>
      <c r="D574" s="17" t="s">
        <v>3389</v>
      </c>
      <c r="E574" s="18" t="s">
        <v>1095</v>
      </c>
      <c r="F574" s="17" t="s">
        <v>3390</v>
      </c>
      <c r="G574" s="17" t="s">
        <v>1059</v>
      </c>
      <c r="H574" s="17">
        <v>39.99</v>
      </c>
      <c r="I574" s="17" t="s">
        <v>1060</v>
      </c>
    </row>
    <row r="575" spans="1:9" ht="132">
      <c r="A575" s="7"/>
      <c r="B575" s="17" t="s">
        <v>3391</v>
      </c>
      <c r="C575" s="18" t="s">
        <v>3392</v>
      </c>
      <c r="D575" s="17" t="s">
        <v>3393</v>
      </c>
      <c r="E575" s="18" t="s">
        <v>1095</v>
      </c>
      <c r="F575" s="17" t="s">
        <v>3394</v>
      </c>
      <c r="G575" s="17" t="s">
        <v>1085</v>
      </c>
      <c r="H575" s="17">
        <v>59.95</v>
      </c>
      <c r="I575" s="17" t="s">
        <v>1079</v>
      </c>
    </row>
    <row r="576" spans="1:9" ht="82.5">
      <c r="A576" s="7"/>
      <c r="B576" s="17" t="s">
        <v>3395</v>
      </c>
      <c r="C576" s="18" t="s">
        <v>3396</v>
      </c>
      <c r="D576" s="17" t="s">
        <v>3397</v>
      </c>
      <c r="E576" s="18" t="s">
        <v>1155</v>
      </c>
      <c r="F576" s="17" t="s">
        <v>3398</v>
      </c>
      <c r="G576" s="17" t="s">
        <v>1078</v>
      </c>
      <c r="H576" s="19">
        <v>1250</v>
      </c>
      <c r="I576" s="17" t="s">
        <v>1079</v>
      </c>
    </row>
    <row r="577" spans="1:9" ht="82.5">
      <c r="A577" s="7"/>
      <c r="B577" s="17" t="s">
        <v>3399</v>
      </c>
      <c r="C577" s="18" t="s">
        <v>3400</v>
      </c>
      <c r="D577" s="17" t="s">
        <v>3401</v>
      </c>
      <c r="E577" s="18" t="s">
        <v>1057</v>
      </c>
      <c r="F577" s="17" t="s">
        <v>3402</v>
      </c>
      <c r="G577" s="17" t="s">
        <v>1085</v>
      </c>
      <c r="H577" s="17">
        <v>44.95</v>
      </c>
      <c r="I577" s="17" t="s">
        <v>1086</v>
      </c>
    </row>
    <row r="578" spans="1:9" ht="132">
      <c r="A578" s="7"/>
      <c r="B578" s="17" t="s">
        <v>3403</v>
      </c>
      <c r="C578" s="18" t="s">
        <v>3404</v>
      </c>
      <c r="D578" s="17" t="s">
        <v>3405</v>
      </c>
      <c r="E578" s="18" t="s">
        <v>1083</v>
      </c>
      <c r="F578" s="17" t="s">
        <v>3406</v>
      </c>
      <c r="G578" s="17" t="s">
        <v>1078</v>
      </c>
      <c r="H578" s="19">
        <v>1280</v>
      </c>
      <c r="I578" s="17" t="s">
        <v>1079</v>
      </c>
    </row>
    <row r="579" spans="1:9" ht="66">
      <c r="A579" s="7"/>
      <c r="B579" s="17" t="s">
        <v>3407</v>
      </c>
      <c r="C579" s="18" t="s">
        <v>3408</v>
      </c>
      <c r="D579" s="17" t="s">
        <v>3409</v>
      </c>
      <c r="E579" s="18" t="s">
        <v>1076</v>
      </c>
      <c r="F579" s="17" t="s">
        <v>3410</v>
      </c>
      <c r="G579" s="17" t="s">
        <v>1078</v>
      </c>
      <c r="H579" s="17">
        <v>680</v>
      </c>
      <c r="I579" s="17" t="s">
        <v>1079</v>
      </c>
    </row>
    <row r="580" spans="1:9" ht="82.5">
      <c r="A580" s="7"/>
      <c r="B580" s="17" t="s">
        <v>3411</v>
      </c>
      <c r="C580" s="18" t="s">
        <v>3412</v>
      </c>
      <c r="D580" s="17" t="s">
        <v>3413</v>
      </c>
      <c r="E580" s="18" t="s">
        <v>1270</v>
      </c>
      <c r="F580" s="17" t="s">
        <v>3414</v>
      </c>
      <c r="G580" s="17" t="s">
        <v>1059</v>
      </c>
      <c r="H580" s="17">
        <v>34.95</v>
      </c>
      <c r="I580" s="17" t="s">
        <v>1066</v>
      </c>
    </row>
    <row r="581" spans="1:9" ht="33">
      <c r="A581" s="7"/>
      <c r="B581" s="17" t="s">
        <v>3415</v>
      </c>
      <c r="C581" s="18" t="s">
        <v>3416</v>
      </c>
      <c r="D581" s="17" t="s">
        <v>3417</v>
      </c>
      <c r="E581" s="18" t="s">
        <v>1057</v>
      </c>
      <c r="F581" s="17" t="s">
        <v>3418</v>
      </c>
      <c r="G581" s="17" t="s">
        <v>1071</v>
      </c>
      <c r="H581" s="17">
        <v>89</v>
      </c>
      <c r="I581" s="17" t="s">
        <v>1245</v>
      </c>
    </row>
    <row r="582" spans="1:9" ht="49.5">
      <c r="A582" s="7"/>
      <c r="B582" s="17" t="s">
        <v>3419</v>
      </c>
      <c r="C582" s="18" t="s">
        <v>3420</v>
      </c>
      <c r="D582" s="17" t="s">
        <v>3421</v>
      </c>
      <c r="E582" s="18" t="s">
        <v>1270</v>
      </c>
      <c r="F582" s="17" t="s">
        <v>3422</v>
      </c>
      <c r="G582" s="17" t="s">
        <v>1085</v>
      </c>
      <c r="H582" s="17">
        <v>119.95</v>
      </c>
      <c r="I582" s="17" t="s">
        <v>1086</v>
      </c>
    </row>
    <row r="583" spans="1:9" ht="132">
      <c r="A583" s="7"/>
      <c r="B583" s="17" t="s">
        <v>3423</v>
      </c>
      <c r="C583" s="18" t="s">
        <v>3424</v>
      </c>
      <c r="D583" s="17" t="s">
        <v>3425</v>
      </c>
      <c r="E583" s="18" t="s">
        <v>1057</v>
      </c>
      <c r="F583" s="17" t="s">
        <v>3426</v>
      </c>
      <c r="G583" s="17" t="s">
        <v>1078</v>
      </c>
      <c r="H583" s="17">
        <v>800</v>
      </c>
      <c r="I583" s="17" t="s">
        <v>1079</v>
      </c>
    </row>
    <row r="584" spans="1:9" ht="66">
      <c r="A584" s="7"/>
      <c r="B584" s="17" t="s">
        <v>3427</v>
      </c>
      <c r="C584" s="18" t="s">
        <v>3428</v>
      </c>
      <c r="D584" s="17" t="s">
        <v>3429</v>
      </c>
      <c r="E584" s="18" t="s">
        <v>1111</v>
      </c>
      <c r="F584" s="17" t="s">
        <v>3430</v>
      </c>
      <c r="G584" s="17" t="s">
        <v>1085</v>
      </c>
      <c r="H584" s="17">
        <v>84.95</v>
      </c>
      <c r="I584" s="17" t="s">
        <v>1086</v>
      </c>
    </row>
    <row r="585" spans="1:9" ht="66">
      <c r="A585" s="7"/>
      <c r="B585" s="17" t="s">
        <v>3431</v>
      </c>
      <c r="C585" s="18" t="s">
        <v>3432</v>
      </c>
      <c r="D585" s="17" t="s">
        <v>3433</v>
      </c>
      <c r="E585" s="18" t="s">
        <v>1121</v>
      </c>
      <c r="F585" s="17" t="s">
        <v>3434</v>
      </c>
      <c r="G585" s="17" t="s">
        <v>1078</v>
      </c>
      <c r="H585" s="19">
        <v>1380</v>
      </c>
      <c r="I585" s="17" t="s">
        <v>1079</v>
      </c>
    </row>
    <row r="586" spans="1:9" ht="82.5">
      <c r="A586" s="7"/>
      <c r="B586" s="17" t="s">
        <v>3435</v>
      </c>
      <c r="C586" s="18" t="s">
        <v>3436</v>
      </c>
      <c r="D586" s="17" t="s">
        <v>3437</v>
      </c>
      <c r="E586" s="18" t="s">
        <v>1076</v>
      </c>
      <c r="F586" s="17" t="s">
        <v>3438</v>
      </c>
      <c r="G586" s="17" t="s">
        <v>1085</v>
      </c>
      <c r="H586" s="17">
        <v>199.95</v>
      </c>
      <c r="I586" s="17" t="s">
        <v>1079</v>
      </c>
    </row>
    <row r="587" spans="1:9" ht="66">
      <c r="A587" s="7"/>
      <c r="B587" s="17" t="s">
        <v>3439</v>
      </c>
      <c r="C587" s="18" t="s">
        <v>3440</v>
      </c>
      <c r="D587" s="17" t="s">
        <v>3441</v>
      </c>
      <c r="E587" s="18" t="s">
        <v>1375</v>
      </c>
      <c r="F587" s="17" t="s">
        <v>3442</v>
      </c>
      <c r="G587" s="17" t="s">
        <v>1078</v>
      </c>
      <c r="H587" s="19">
        <v>1680</v>
      </c>
      <c r="I587" s="17" t="s">
        <v>1079</v>
      </c>
    </row>
    <row r="588" spans="1:9" ht="66">
      <c r="A588" s="7"/>
      <c r="B588" s="17" t="s">
        <v>3443</v>
      </c>
      <c r="C588" s="18" t="s">
        <v>3444</v>
      </c>
      <c r="D588" s="17" t="s">
        <v>3445</v>
      </c>
      <c r="E588" s="18" t="s">
        <v>3446</v>
      </c>
      <c r="F588" s="17" t="s">
        <v>3447</v>
      </c>
      <c r="G588" s="17" t="s">
        <v>1078</v>
      </c>
      <c r="H588" s="19">
        <v>2300</v>
      </c>
      <c r="I588" s="17" t="s">
        <v>1079</v>
      </c>
    </row>
    <row r="589" spans="1:9" ht="82.5">
      <c r="A589" s="7"/>
      <c r="B589" s="17" t="s">
        <v>3448</v>
      </c>
      <c r="C589" s="18" t="s">
        <v>3449</v>
      </c>
      <c r="D589" s="17" t="s">
        <v>3450</v>
      </c>
      <c r="E589" s="18" t="s">
        <v>1083</v>
      </c>
      <c r="F589" s="17" t="s">
        <v>3451</v>
      </c>
      <c r="G589" s="17" t="s">
        <v>1078</v>
      </c>
      <c r="H589" s="19">
        <v>2100</v>
      </c>
      <c r="I589" s="17" t="s">
        <v>1079</v>
      </c>
    </row>
    <row r="590" spans="1:9" ht="115.5">
      <c r="A590" s="7"/>
      <c r="B590" s="17" t="s">
        <v>3452</v>
      </c>
      <c r="C590" s="18" t="s">
        <v>3453</v>
      </c>
      <c r="D590" s="17" t="s">
        <v>3454</v>
      </c>
      <c r="E590" s="18" t="s">
        <v>1095</v>
      </c>
      <c r="F590" s="17" t="s">
        <v>3455</v>
      </c>
      <c r="G590" s="17" t="s">
        <v>1071</v>
      </c>
      <c r="H590" s="17">
        <v>79</v>
      </c>
      <c r="I590" s="17" t="s">
        <v>1097</v>
      </c>
    </row>
    <row r="591" spans="1:9" ht="99">
      <c r="A591" s="7"/>
      <c r="B591" s="17" t="s">
        <v>3456</v>
      </c>
      <c r="C591" s="18" t="s">
        <v>3457</v>
      </c>
      <c r="D591" s="17" t="s">
        <v>3458</v>
      </c>
      <c r="E591" s="18" t="s">
        <v>1057</v>
      </c>
      <c r="F591" s="17" t="s">
        <v>3459</v>
      </c>
      <c r="G591" s="17" t="s">
        <v>1071</v>
      </c>
      <c r="H591" s="17">
        <v>70.99</v>
      </c>
      <c r="I591" s="17" t="s">
        <v>1079</v>
      </c>
    </row>
    <row r="592" spans="1:9" ht="49.5">
      <c r="A592" s="7"/>
      <c r="B592" s="17" t="s">
        <v>3460</v>
      </c>
      <c r="C592" s="18" t="s">
        <v>3461</v>
      </c>
      <c r="D592" s="17" t="s">
        <v>3462</v>
      </c>
      <c r="E592" s="18" t="s">
        <v>1279</v>
      </c>
      <c r="F592" s="17" t="s">
        <v>3463</v>
      </c>
      <c r="G592" s="17" t="s">
        <v>1078</v>
      </c>
      <c r="H592" s="19">
        <v>1200</v>
      </c>
      <c r="I592" s="17" t="s">
        <v>3464</v>
      </c>
    </row>
    <row r="593" spans="1:9" ht="148.5">
      <c r="A593" s="7"/>
      <c r="B593" s="17" t="s">
        <v>3465</v>
      </c>
      <c r="C593" s="18" t="s">
        <v>3466</v>
      </c>
      <c r="D593" s="17" t="s">
        <v>3467</v>
      </c>
      <c r="E593" s="18" t="s">
        <v>1416</v>
      </c>
      <c r="F593" s="17" t="s">
        <v>3468</v>
      </c>
      <c r="G593" s="17" t="s">
        <v>1071</v>
      </c>
      <c r="H593" s="17">
        <v>89</v>
      </c>
      <c r="I593" s="17" t="s">
        <v>1245</v>
      </c>
    </row>
    <row r="594" spans="1:9" ht="66">
      <c r="A594" s="7"/>
      <c r="B594" s="17" t="s">
        <v>3469</v>
      </c>
      <c r="C594" s="18" t="s">
        <v>3470</v>
      </c>
      <c r="D594" s="17" t="s">
        <v>3471</v>
      </c>
      <c r="E594" s="18" t="s">
        <v>1164</v>
      </c>
      <c r="F594" s="17" t="s">
        <v>3472</v>
      </c>
      <c r="G594" s="17" t="s">
        <v>1071</v>
      </c>
      <c r="H594" s="17">
        <v>40</v>
      </c>
      <c r="I594" s="17" t="s">
        <v>3464</v>
      </c>
    </row>
    <row r="595" spans="1:9" ht="82.5">
      <c r="A595" s="7"/>
      <c r="B595" s="17" t="s">
        <v>3473</v>
      </c>
      <c r="C595" s="18" t="s">
        <v>3474</v>
      </c>
      <c r="D595" s="17" t="s">
        <v>3475</v>
      </c>
      <c r="E595" s="18" t="s">
        <v>1320</v>
      </c>
      <c r="F595" s="17" t="s">
        <v>3476</v>
      </c>
      <c r="G595" s="17" t="s">
        <v>1059</v>
      </c>
      <c r="H595" s="17">
        <v>208.75</v>
      </c>
      <c r="I595" s="17" t="s">
        <v>1066</v>
      </c>
    </row>
    <row r="596" spans="1:9" ht="82.5">
      <c r="A596" s="7"/>
      <c r="B596" s="17" t="s">
        <v>3477</v>
      </c>
      <c r="C596" s="18" t="s">
        <v>3478</v>
      </c>
      <c r="D596" s="17" t="s">
        <v>3479</v>
      </c>
      <c r="E596" s="18" t="s">
        <v>1090</v>
      </c>
      <c r="F596" s="17" t="s">
        <v>3480</v>
      </c>
      <c r="G596" s="17" t="s">
        <v>1059</v>
      </c>
      <c r="H596" s="17">
        <v>29.95</v>
      </c>
      <c r="I596" s="17" t="s">
        <v>3481</v>
      </c>
    </row>
    <row r="597" spans="1:9" ht="66">
      <c r="A597" s="7"/>
      <c r="B597" s="17" t="s">
        <v>3482</v>
      </c>
      <c r="C597" s="18" t="s">
        <v>3483</v>
      </c>
      <c r="D597" s="17" t="s">
        <v>3484</v>
      </c>
      <c r="E597" s="18" t="s">
        <v>1057</v>
      </c>
      <c r="F597" s="17" t="s">
        <v>3485</v>
      </c>
      <c r="G597" s="17" t="s">
        <v>1059</v>
      </c>
      <c r="H597" s="17">
        <v>49.95</v>
      </c>
      <c r="I597" s="17" t="s">
        <v>1407</v>
      </c>
    </row>
    <row r="598" spans="1:9" ht="99">
      <c r="A598" s="7"/>
      <c r="B598" s="17" t="s">
        <v>3486</v>
      </c>
      <c r="C598" s="18" t="s">
        <v>3487</v>
      </c>
      <c r="D598" s="17" t="s">
        <v>3488</v>
      </c>
      <c r="E598" s="18" t="s">
        <v>1090</v>
      </c>
      <c r="F598" s="17" t="s">
        <v>3489</v>
      </c>
      <c r="G598" s="17" t="s">
        <v>1078</v>
      </c>
      <c r="H598" s="19">
        <v>1900</v>
      </c>
      <c r="I598" s="17" t="s">
        <v>1079</v>
      </c>
    </row>
    <row r="599" spans="1:9" ht="99">
      <c r="A599" s="7"/>
      <c r="B599" s="17" t="s">
        <v>3490</v>
      </c>
      <c r="C599" s="18" t="s">
        <v>3491</v>
      </c>
      <c r="D599" s="17" t="s">
        <v>3492</v>
      </c>
      <c r="E599" s="18" t="s">
        <v>1064</v>
      </c>
      <c r="F599" s="17" t="s">
        <v>3493</v>
      </c>
      <c r="G599" s="17" t="s">
        <v>1059</v>
      </c>
      <c r="H599" s="17">
        <v>44.99</v>
      </c>
      <c r="I599" s="17" t="s">
        <v>3494</v>
      </c>
    </row>
    <row r="600" spans="1:9" ht="82.5">
      <c r="A600" s="7"/>
      <c r="B600" s="17" t="s">
        <v>3495</v>
      </c>
      <c r="C600" s="18" t="s">
        <v>3496</v>
      </c>
      <c r="D600" s="17" t="s">
        <v>3497</v>
      </c>
      <c r="E600" s="18" t="s">
        <v>1095</v>
      </c>
      <c r="F600" s="17" t="s">
        <v>3498</v>
      </c>
      <c r="G600" s="17" t="s">
        <v>1078</v>
      </c>
      <c r="H600" s="19">
        <v>1150</v>
      </c>
      <c r="I600" s="17" t="s">
        <v>1079</v>
      </c>
    </row>
    <row r="601" spans="1:9" ht="66">
      <c r="A601" s="7"/>
      <c r="B601" s="17" t="s">
        <v>3499</v>
      </c>
      <c r="C601" s="18" t="s">
        <v>3500</v>
      </c>
      <c r="D601" s="17" t="s">
        <v>3501</v>
      </c>
      <c r="E601" s="18" t="s">
        <v>1270</v>
      </c>
      <c r="F601" s="17" t="s">
        <v>3502</v>
      </c>
      <c r="G601" s="17" t="s">
        <v>1071</v>
      </c>
      <c r="H601" s="17">
        <v>107</v>
      </c>
      <c r="I601" s="17" t="s">
        <v>1097</v>
      </c>
    </row>
    <row r="602" spans="1:9" ht="33">
      <c r="A602" s="7"/>
      <c r="B602" s="17" t="s">
        <v>3503</v>
      </c>
      <c r="C602" s="18" t="s">
        <v>3504</v>
      </c>
      <c r="D602" s="17" t="s">
        <v>3505</v>
      </c>
      <c r="E602" s="18" t="s">
        <v>1270</v>
      </c>
      <c r="F602" s="17" t="s">
        <v>3506</v>
      </c>
      <c r="G602" s="17" t="s">
        <v>1078</v>
      </c>
      <c r="H602" s="19">
        <v>1200</v>
      </c>
      <c r="I602" s="17" t="s">
        <v>1079</v>
      </c>
    </row>
    <row r="603" spans="1:9" ht="115.5">
      <c r="A603" s="7"/>
      <c r="B603" s="17" t="s">
        <v>3507</v>
      </c>
      <c r="C603" s="18" t="s">
        <v>3508</v>
      </c>
      <c r="D603" s="17" t="s">
        <v>3509</v>
      </c>
      <c r="E603" s="18" t="s">
        <v>1057</v>
      </c>
      <c r="F603" s="17" t="s">
        <v>3510</v>
      </c>
      <c r="G603" s="17" t="s">
        <v>1071</v>
      </c>
      <c r="H603" s="17">
        <v>99</v>
      </c>
      <c r="I603" s="17" t="s">
        <v>1097</v>
      </c>
    </row>
    <row r="604" spans="1:9" ht="82.5">
      <c r="A604" s="7"/>
      <c r="B604" s="17" t="s">
        <v>3511</v>
      </c>
      <c r="C604" s="18" t="s">
        <v>3512</v>
      </c>
      <c r="D604" s="17" t="s">
        <v>3513</v>
      </c>
      <c r="E604" s="18" t="s">
        <v>1090</v>
      </c>
      <c r="F604" s="17" t="s">
        <v>3514</v>
      </c>
      <c r="G604" s="17" t="s">
        <v>1078</v>
      </c>
      <c r="H604" s="19">
        <v>1480</v>
      </c>
      <c r="I604" s="17" t="s">
        <v>1079</v>
      </c>
    </row>
    <row r="605" spans="1:9" ht="82.5">
      <c r="A605" s="7"/>
      <c r="B605" s="17" t="s">
        <v>3515</v>
      </c>
      <c r="C605" s="18" t="s">
        <v>3516</v>
      </c>
      <c r="D605" s="17" t="s">
        <v>3517</v>
      </c>
      <c r="E605" s="18" t="s">
        <v>1076</v>
      </c>
      <c r="F605" s="17" t="s">
        <v>3518</v>
      </c>
      <c r="G605" s="17" t="s">
        <v>1071</v>
      </c>
      <c r="H605" s="17">
        <v>66</v>
      </c>
      <c r="I605" s="17" t="s">
        <v>1097</v>
      </c>
    </row>
    <row r="606" spans="1:9" ht="115.5">
      <c r="A606" s="7"/>
      <c r="B606" s="17" t="s">
        <v>3519</v>
      </c>
      <c r="C606" s="18" t="s">
        <v>3520</v>
      </c>
      <c r="D606" s="17" t="s">
        <v>3521</v>
      </c>
      <c r="E606" s="18" t="s">
        <v>1090</v>
      </c>
      <c r="F606" s="17" t="s">
        <v>3522</v>
      </c>
      <c r="G606" s="17" t="s">
        <v>1071</v>
      </c>
      <c r="H606" s="17">
        <v>86</v>
      </c>
      <c r="I606" s="17" t="s">
        <v>1097</v>
      </c>
    </row>
    <row r="607" spans="1:9" ht="49.5">
      <c r="A607" s="7"/>
      <c r="B607" s="17" t="s">
        <v>3523</v>
      </c>
      <c r="C607" s="18" t="s">
        <v>1503</v>
      </c>
      <c r="D607" s="17" t="s">
        <v>3524</v>
      </c>
      <c r="E607" s="18" t="s">
        <v>1083</v>
      </c>
      <c r="F607" s="17" t="s">
        <v>3525</v>
      </c>
      <c r="G607" s="17" t="s">
        <v>1078</v>
      </c>
      <c r="H607" s="19">
        <v>1650</v>
      </c>
      <c r="I607" s="17" t="s">
        <v>1079</v>
      </c>
    </row>
    <row r="608" spans="1:9" ht="82.5">
      <c r="A608" s="7"/>
      <c r="B608" s="17" t="s">
        <v>3526</v>
      </c>
      <c r="C608" s="18" t="s">
        <v>3527</v>
      </c>
      <c r="D608" s="17" t="s">
        <v>3528</v>
      </c>
      <c r="E608" s="18" t="s">
        <v>1095</v>
      </c>
      <c r="F608" s="17" t="s">
        <v>3529</v>
      </c>
      <c r="G608" s="17" t="s">
        <v>1071</v>
      </c>
      <c r="H608" s="17">
        <v>72</v>
      </c>
      <c r="I608" s="17" t="s">
        <v>1097</v>
      </c>
    </row>
    <row r="609" spans="1:9" ht="99">
      <c r="A609" s="7"/>
      <c r="B609" s="17" t="s">
        <v>3530</v>
      </c>
      <c r="C609" s="18" t="s">
        <v>3531</v>
      </c>
      <c r="D609" s="17" t="s">
        <v>3532</v>
      </c>
      <c r="E609" s="18" t="s">
        <v>1279</v>
      </c>
      <c r="F609" s="17" t="s">
        <v>3533</v>
      </c>
      <c r="G609" s="17" t="s">
        <v>1078</v>
      </c>
      <c r="H609" s="19">
        <v>1150</v>
      </c>
      <c r="I609" s="17" t="s">
        <v>1079</v>
      </c>
    </row>
    <row r="610" spans="1:9" ht="99">
      <c r="A610" s="7"/>
      <c r="B610" s="17" t="s">
        <v>3534</v>
      </c>
      <c r="C610" s="18" t="s">
        <v>3535</v>
      </c>
      <c r="D610" s="17" t="s">
        <v>3536</v>
      </c>
      <c r="E610" s="18" t="s">
        <v>1155</v>
      </c>
      <c r="F610" s="17" t="s">
        <v>3537</v>
      </c>
      <c r="G610" s="17" t="s">
        <v>1071</v>
      </c>
      <c r="H610" s="17">
        <v>119</v>
      </c>
      <c r="I610" s="17" t="s">
        <v>1097</v>
      </c>
    </row>
    <row r="611" spans="1:9" ht="66">
      <c r="A611" s="7"/>
      <c r="B611" s="17" t="s">
        <v>3538</v>
      </c>
      <c r="C611" s="18" t="s">
        <v>3539</v>
      </c>
      <c r="D611" s="17" t="s">
        <v>3540</v>
      </c>
      <c r="E611" s="18" t="s">
        <v>1121</v>
      </c>
      <c r="F611" s="17" t="s">
        <v>3541</v>
      </c>
      <c r="G611" s="17" t="s">
        <v>1078</v>
      </c>
      <c r="H611" s="19">
        <v>1350</v>
      </c>
      <c r="I611" s="17" t="s">
        <v>1079</v>
      </c>
    </row>
    <row r="612" spans="1:9" ht="132">
      <c r="A612" s="7"/>
      <c r="B612" s="17" t="s">
        <v>3542</v>
      </c>
      <c r="C612" s="18" t="s">
        <v>3543</v>
      </c>
      <c r="D612" s="17" t="s">
        <v>3544</v>
      </c>
      <c r="E612" s="18" t="s">
        <v>1064</v>
      </c>
      <c r="F612" s="17" t="s">
        <v>3545</v>
      </c>
      <c r="G612" s="17" t="s">
        <v>1078</v>
      </c>
      <c r="H612" s="19">
        <v>1200</v>
      </c>
      <c r="I612" s="17" t="s">
        <v>1079</v>
      </c>
    </row>
    <row r="613" spans="1:9" ht="66">
      <c r="A613" s="7"/>
      <c r="B613" s="17" t="s">
        <v>3546</v>
      </c>
      <c r="C613" s="18" t="s">
        <v>3547</v>
      </c>
      <c r="D613" s="17" t="s">
        <v>3548</v>
      </c>
      <c r="E613" s="18" t="s">
        <v>1090</v>
      </c>
      <c r="F613" s="17" t="s">
        <v>3549</v>
      </c>
      <c r="G613" s="17" t="s">
        <v>1078</v>
      </c>
      <c r="H613" s="19">
        <v>1300</v>
      </c>
      <c r="I613" s="17" t="s">
        <v>1079</v>
      </c>
    </row>
    <row r="614" spans="1:9" ht="132">
      <c r="A614" s="7"/>
      <c r="B614" s="17" t="s">
        <v>3550</v>
      </c>
      <c r="C614" s="18" t="s">
        <v>3551</v>
      </c>
      <c r="D614" s="17" t="s">
        <v>3552</v>
      </c>
      <c r="E614" s="18" t="s">
        <v>1076</v>
      </c>
      <c r="F614" s="17" t="s">
        <v>3553</v>
      </c>
      <c r="G614" s="17" t="s">
        <v>1071</v>
      </c>
      <c r="H614" s="17">
        <v>57.99</v>
      </c>
      <c r="I614" s="17" t="s">
        <v>1245</v>
      </c>
    </row>
    <row r="615" spans="1:9" ht="115.5">
      <c r="A615" s="7"/>
      <c r="B615" s="17" t="s">
        <v>3554</v>
      </c>
      <c r="C615" s="18" t="s">
        <v>3555</v>
      </c>
      <c r="D615" s="17" t="s">
        <v>3556</v>
      </c>
      <c r="E615" s="18" t="s">
        <v>1057</v>
      </c>
      <c r="F615" s="17" t="s">
        <v>3557</v>
      </c>
      <c r="G615" s="17" t="s">
        <v>1059</v>
      </c>
      <c r="H615" s="17">
        <v>79.95</v>
      </c>
      <c r="I615" s="17" t="s">
        <v>1102</v>
      </c>
    </row>
    <row r="616" spans="1:9" ht="49.5">
      <c r="A616" s="7"/>
      <c r="B616" s="17" t="s">
        <v>3558</v>
      </c>
      <c r="C616" s="18" t="s">
        <v>3559</v>
      </c>
      <c r="D616" s="17" t="s">
        <v>3560</v>
      </c>
      <c r="E616" s="18" t="s">
        <v>1057</v>
      </c>
      <c r="F616" s="17" t="s">
        <v>3561</v>
      </c>
      <c r="G616" s="17" t="s">
        <v>1059</v>
      </c>
      <c r="H616" s="17">
        <v>115</v>
      </c>
      <c r="I616" s="17" t="s">
        <v>1102</v>
      </c>
    </row>
    <row r="617" spans="1:9" ht="82.5">
      <c r="A617" s="7"/>
      <c r="B617" s="17" t="s">
        <v>3562</v>
      </c>
      <c r="C617" s="18" t="s">
        <v>3563</v>
      </c>
      <c r="D617" s="17" t="s">
        <v>3564</v>
      </c>
      <c r="E617" s="18" t="s">
        <v>1095</v>
      </c>
      <c r="F617" s="17" t="s">
        <v>3565</v>
      </c>
      <c r="G617" s="17" t="s">
        <v>1078</v>
      </c>
      <c r="H617" s="19">
        <v>1850</v>
      </c>
      <c r="I617" s="17" t="s">
        <v>1079</v>
      </c>
    </row>
    <row r="618" spans="1:9" ht="165">
      <c r="A618" s="7"/>
      <c r="B618" s="17" t="s">
        <v>3566</v>
      </c>
      <c r="C618" s="18" t="s">
        <v>3567</v>
      </c>
      <c r="D618" s="17" t="s">
        <v>3568</v>
      </c>
      <c r="E618" s="18" t="s">
        <v>1090</v>
      </c>
      <c r="F618" s="17" t="s">
        <v>3569</v>
      </c>
      <c r="G618" s="17" t="s">
        <v>1071</v>
      </c>
      <c r="H618" s="17">
        <v>44.99</v>
      </c>
      <c r="I618" s="17" t="s">
        <v>1079</v>
      </c>
    </row>
    <row r="619" spans="1:9" ht="148.5">
      <c r="A619" s="7"/>
      <c r="B619" s="17" t="s">
        <v>3570</v>
      </c>
      <c r="C619" s="18" t="s">
        <v>3571</v>
      </c>
      <c r="D619" s="17" t="s">
        <v>3572</v>
      </c>
      <c r="E619" s="18" t="s">
        <v>1083</v>
      </c>
      <c r="F619" s="17" t="s">
        <v>3573</v>
      </c>
      <c r="G619" s="17" t="s">
        <v>1078</v>
      </c>
      <c r="H619" s="19">
        <v>1560</v>
      </c>
      <c r="I619" s="17" t="s">
        <v>1079</v>
      </c>
    </row>
    <row r="620" spans="1:9" ht="181.5">
      <c r="A620" s="7"/>
      <c r="B620" s="17" t="s">
        <v>3574</v>
      </c>
      <c r="C620" s="18" t="s">
        <v>3575</v>
      </c>
      <c r="D620" s="17" t="s">
        <v>3576</v>
      </c>
      <c r="E620" s="18" t="s">
        <v>1057</v>
      </c>
      <c r="F620" s="17" t="s">
        <v>3577</v>
      </c>
      <c r="G620" s="17" t="s">
        <v>1059</v>
      </c>
      <c r="H620" s="17">
        <v>125</v>
      </c>
      <c r="I620" s="17" t="s">
        <v>1102</v>
      </c>
    </row>
    <row r="621" spans="1:9" ht="82.5">
      <c r="A621" s="7"/>
      <c r="B621" s="17" t="s">
        <v>3578</v>
      </c>
      <c r="C621" s="18" t="s">
        <v>3579</v>
      </c>
      <c r="D621" s="17" t="s">
        <v>3580</v>
      </c>
      <c r="E621" s="18" t="s">
        <v>1076</v>
      </c>
      <c r="F621" s="17" t="s">
        <v>3581</v>
      </c>
      <c r="G621" s="17" t="s">
        <v>1085</v>
      </c>
      <c r="H621" s="17">
        <v>129.95</v>
      </c>
      <c r="I621" s="17" t="s">
        <v>1079</v>
      </c>
    </row>
    <row r="622" spans="1:9" ht="115.5">
      <c r="A622" s="7"/>
      <c r="B622" s="17" t="s">
        <v>3582</v>
      </c>
      <c r="C622" s="18" t="s">
        <v>3583</v>
      </c>
      <c r="D622" s="17" t="s">
        <v>3584</v>
      </c>
      <c r="E622" s="18" t="s">
        <v>1155</v>
      </c>
      <c r="F622" s="17" t="s">
        <v>3585</v>
      </c>
      <c r="G622" s="17" t="s">
        <v>1078</v>
      </c>
      <c r="H622" s="19">
        <v>1350</v>
      </c>
      <c r="I622" s="17" t="s">
        <v>1079</v>
      </c>
    </row>
    <row r="623" spans="1:9" ht="99">
      <c r="A623" s="7"/>
      <c r="B623" s="17" t="s">
        <v>3586</v>
      </c>
      <c r="C623" s="18" t="s">
        <v>3587</v>
      </c>
      <c r="D623" s="17" t="s">
        <v>3588</v>
      </c>
      <c r="E623" s="18" t="s">
        <v>1090</v>
      </c>
      <c r="F623" s="17" t="s">
        <v>3589</v>
      </c>
      <c r="G623" s="17" t="s">
        <v>1059</v>
      </c>
      <c r="H623" s="17">
        <v>85</v>
      </c>
      <c r="I623" s="17" t="s">
        <v>2496</v>
      </c>
    </row>
    <row r="624" spans="1:9" ht="132">
      <c r="A624" s="7"/>
      <c r="B624" s="17" t="s">
        <v>3590</v>
      </c>
      <c r="C624" s="18" t="s">
        <v>3591</v>
      </c>
      <c r="D624" s="17" t="s">
        <v>3592</v>
      </c>
      <c r="E624" s="18" t="s">
        <v>1083</v>
      </c>
      <c r="F624" s="17" t="s">
        <v>3593</v>
      </c>
      <c r="G624" s="17" t="s">
        <v>1085</v>
      </c>
      <c r="H624" s="17">
        <v>114.95</v>
      </c>
      <c r="I624" s="17" t="s">
        <v>1086</v>
      </c>
    </row>
    <row r="625" spans="1:9" ht="99">
      <c r="A625" s="7"/>
      <c r="B625" s="17" t="s">
        <v>3594</v>
      </c>
      <c r="C625" s="18" t="s">
        <v>3595</v>
      </c>
      <c r="D625" s="17" t="s">
        <v>3596</v>
      </c>
      <c r="E625" s="18" t="s">
        <v>1090</v>
      </c>
      <c r="F625" s="17" t="s">
        <v>3597</v>
      </c>
      <c r="G625" s="17" t="s">
        <v>1059</v>
      </c>
      <c r="H625" s="17">
        <v>115</v>
      </c>
      <c r="I625" s="17" t="s">
        <v>1272</v>
      </c>
    </row>
    <row r="626" spans="1:9" ht="82.5">
      <c r="A626" s="7"/>
      <c r="B626" s="17" t="s">
        <v>3598</v>
      </c>
      <c r="C626" s="18" t="s">
        <v>3599</v>
      </c>
      <c r="D626" s="17" t="s">
        <v>3600</v>
      </c>
      <c r="E626" s="18" t="s">
        <v>1083</v>
      </c>
      <c r="F626" s="17" t="s">
        <v>3601</v>
      </c>
      <c r="G626" s="17" t="s">
        <v>1085</v>
      </c>
      <c r="H626" s="17">
        <v>99.95</v>
      </c>
      <c r="I626" s="17" t="s">
        <v>1086</v>
      </c>
    </row>
    <row r="627" spans="1:9" ht="66">
      <c r="A627" s="7"/>
      <c r="B627" s="17" t="s">
        <v>3602</v>
      </c>
      <c r="C627" s="18" t="s">
        <v>3603</v>
      </c>
      <c r="D627" s="17" t="s">
        <v>3604</v>
      </c>
      <c r="E627" s="18" t="s">
        <v>1121</v>
      </c>
      <c r="F627" s="17" t="s">
        <v>3605</v>
      </c>
      <c r="G627" s="17" t="s">
        <v>1078</v>
      </c>
      <c r="H627" s="19">
        <v>1380</v>
      </c>
      <c r="I627" s="17" t="s">
        <v>1079</v>
      </c>
    </row>
    <row r="628" spans="1:9" ht="66">
      <c r="A628" s="7"/>
      <c r="B628" s="17" t="s">
        <v>3606</v>
      </c>
      <c r="C628" s="18" t="s">
        <v>3607</v>
      </c>
      <c r="D628" s="17" t="s">
        <v>3608</v>
      </c>
      <c r="E628" s="18" t="s">
        <v>1155</v>
      </c>
      <c r="F628" s="17" t="s">
        <v>3609</v>
      </c>
      <c r="G628" s="17" t="s">
        <v>1078</v>
      </c>
      <c r="H628" s="19">
        <v>1150</v>
      </c>
      <c r="I628" s="17" t="s">
        <v>1079</v>
      </c>
    </row>
    <row r="629" spans="1:9" ht="49.5">
      <c r="A629" s="7"/>
      <c r="B629" s="17" t="s">
        <v>3610</v>
      </c>
      <c r="C629" s="18" t="s">
        <v>3611</v>
      </c>
      <c r="D629" s="17" t="s">
        <v>3612</v>
      </c>
      <c r="E629" s="18" t="s">
        <v>1219</v>
      </c>
      <c r="F629" s="17" t="s">
        <v>3613</v>
      </c>
      <c r="G629" s="17" t="s">
        <v>1078</v>
      </c>
      <c r="H629" s="19">
        <v>2200</v>
      </c>
      <c r="I629" s="17" t="s">
        <v>1079</v>
      </c>
    </row>
    <row r="630" spans="1:9" ht="82.5">
      <c r="A630" s="7"/>
      <c r="B630" s="17" t="s">
        <v>3614</v>
      </c>
      <c r="C630" s="18" t="s">
        <v>3615</v>
      </c>
      <c r="D630" s="17" t="s">
        <v>3616</v>
      </c>
      <c r="E630" s="18" t="s">
        <v>1057</v>
      </c>
      <c r="F630" s="17" t="s">
        <v>3617</v>
      </c>
      <c r="G630" s="17" t="s">
        <v>1078</v>
      </c>
      <c r="H630" s="19">
        <v>1100</v>
      </c>
      <c r="I630" s="17" t="s">
        <v>1079</v>
      </c>
    </row>
    <row r="631" spans="1:9" ht="99">
      <c r="A631" s="7"/>
      <c r="B631" s="17" t="s">
        <v>3618</v>
      </c>
      <c r="C631" s="18" t="s">
        <v>3619</v>
      </c>
      <c r="D631" s="17" t="s">
        <v>3620</v>
      </c>
      <c r="E631" s="18" t="s">
        <v>1083</v>
      </c>
      <c r="F631" s="17" t="s">
        <v>3621</v>
      </c>
      <c r="G631" s="17" t="s">
        <v>1078</v>
      </c>
      <c r="H631" s="19">
        <v>1280</v>
      </c>
      <c r="I631" s="17" t="s">
        <v>1079</v>
      </c>
    </row>
    <row r="632" spans="1:9" ht="99">
      <c r="A632" s="7"/>
      <c r="B632" s="17" t="s">
        <v>3622</v>
      </c>
      <c r="C632" s="18" t="s">
        <v>3623</v>
      </c>
      <c r="D632" s="17" t="s">
        <v>3624</v>
      </c>
      <c r="E632" s="18" t="s">
        <v>1155</v>
      </c>
      <c r="F632" s="17" t="s">
        <v>3625</v>
      </c>
      <c r="G632" s="17" t="s">
        <v>1078</v>
      </c>
      <c r="H632" s="19">
        <v>1850</v>
      </c>
      <c r="I632" s="17" t="s">
        <v>1079</v>
      </c>
    </row>
    <row r="633" spans="1:9" ht="115.5">
      <c r="A633" s="7"/>
      <c r="B633" s="17" t="s">
        <v>3626</v>
      </c>
      <c r="C633" s="18" t="s">
        <v>3627</v>
      </c>
      <c r="D633" s="17" t="s">
        <v>3628</v>
      </c>
      <c r="E633" s="18" t="s">
        <v>1076</v>
      </c>
      <c r="F633" s="17" t="s">
        <v>3629</v>
      </c>
      <c r="G633" s="17" t="s">
        <v>1078</v>
      </c>
      <c r="H633" s="19">
        <v>1600</v>
      </c>
      <c r="I633" s="17" t="s">
        <v>1079</v>
      </c>
    </row>
    <row r="634" spans="1:9" ht="115.5">
      <c r="A634" s="7"/>
      <c r="B634" s="17" t="s">
        <v>3630</v>
      </c>
      <c r="C634" s="18" t="s">
        <v>3631</v>
      </c>
      <c r="D634" s="17" t="s">
        <v>3632</v>
      </c>
      <c r="E634" s="18" t="s">
        <v>1090</v>
      </c>
      <c r="F634" s="17" t="s">
        <v>3633</v>
      </c>
      <c r="G634" s="17" t="s">
        <v>1078</v>
      </c>
      <c r="H634" s="19">
        <v>1750</v>
      </c>
      <c r="I634" s="17" t="s">
        <v>1079</v>
      </c>
    </row>
    <row r="635" spans="1:9" ht="99">
      <c r="A635" s="7"/>
      <c r="B635" s="17" t="s">
        <v>3634</v>
      </c>
      <c r="C635" s="18" t="s">
        <v>3635</v>
      </c>
      <c r="D635" s="17" t="s">
        <v>3636</v>
      </c>
      <c r="E635" s="18" t="s">
        <v>1121</v>
      </c>
      <c r="F635" s="17" t="s">
        <v>3637</v>
      </c>
      <c r="G635" s="17" t="s">
        <v>1078</v>
      </c>
      <c r="H635" s="19">
        <v>1300</v>
      </c>
      <c r="I635" s="17" t="s">
        <v>1079</v>
      </c>
    </row>
    <row r="636" spans="1:9" ht="66">
      <c r="A636" s="7"/>
      <c r="B636" s="17" t="s">
        <v>3638</v>
      </c>
      <c r="C636" s="18" t="s">
        <v>3639</v>
      </c>
      <c r="D636" s="17" t="s">
        <v>3640</v>
      </c>
      <c r="E636" s="18" t="s">
        <v>1076</v>
      </c>
      <c r="F636" s="17" t="s">
        <v>3641</v>
      </c>
      <c r="G636" s="17" t="s">
        <v>1071</v>
      </c>
      <c r="H636" s="17">
        <v>72</v>
      </c>
      <c r="I636" s="17" t="s">
        <v>1097</v>
      </c>
    </row>
    <row r="637" spans="1:9" ht="82.5">
      <c r="A637" s="7"/>
      <c r="B637" s="17" t="s">
        <v>3642</v>
      </c>
      <c r="C637" s="18" t="s">
        <v>3643</v>
      </c>
      <c r="D637" s="17" t="s">
        <v>3644</v>
      </c>
      <c r="E637" s="18" t="s">
        <v>1090</v>
      </c>
      <c r="F637" s="17" t="s">
        <v>3645</v>
      </c>
      <c r="G637" s="17" t="s">
        <v>1078</v>
      </c>
      <c r="H637" s="19">
        <v>1280</v>
      </c>
      <c r="I637" s="17" t="s">
        <v>1079</v>
      </c>
    </row>
    <row r="638" spans="1:9" ht="49.5">
      <c r="A638" s="7"/>
      <c r="B638" s="17" t="s">
        <v>3646</v>
      </c>
      <c r="C638" s="18" t="s">
        <v>1145</v>
      </c>
      <c r="D638" s="17" t="s">
        <v>3647</v>
      </c>
      <c r="E638" s="18" t="s">
        <v>1090</v>
      </c>
      <c r="F638" s="17" t="s">
        <v>3648</v>
      </c>
      <c r="G638" s="17" t="s">
        <v>1078</v>
      </c>
      <c r="H638" s="19">
        <v>1280</v>
      </c>
      <c r="I638" s="17" t="s">
        <v>1079</v>
      </c>
    </row>
    <row r="639" spans="1:9" ht="99">
      <c r="A639" s="7"/>
      <c r="B639" s="17" t="s">
        <v>3649</v>
      </c>
      <c r="C639" s="18" t="s">
        <v>3650</v>
      </c>
      <c r="D639" s="17" t="s">
        <v>3651</v>
      </c>
      <c r="E639" s="18" t="s">
        <v>3652</v>
      </c>
      <c r="F639" s="17" t="s">
        <v>3653</v>
      </c>
      <c r="G639" s="17" t="s">
        <v>1059</v>
      </c>
      <c r="H639" s="17">
        <v>29.99</v>
      </c>
      <c r="I639" s="17" t="s">
        <v>1266</v>
      </c>
    </row>
    <row r="640" spans="1:9" ht="82.5">
      <c r="A640" s="7"/>
      <c r="B640" s="17" t="s">
        <v>3654</v>
      </c>
      <c r="C640" s="18" t="s">
        <v>3655</v>
      </c>
      <c r="D640" s="17" t="s">
        <v>3656</v>
      </c>
      <c r="E640" s="18" t="s">
        <v>1064</v>
      </c>
      <c r="F640" s="17" t="s">
        <v>3657</v>
      </c>
      <c r="G640" s="17" t="s">
        <v>1078</v>
      </c>
      <c r="H640" s="19">
        <v>1150</v>
      </c>
      <c r="I640" s="17" t="s">
        <v>1079</v>
      </c>
    </row>
    <row r="641" spans="1:9" ht="66">
      <c r="A641" s="7"/>
      <c r="B641" s="17" t="s">
        <v>3658</v>
      </c>
      <c r="C641" s="18" t="s">
        <v>3659</v>
      </c>
      <c r="D641" s="17" t="s">
        <v>3660</v>
      </c>
      <c r="E641" s="18" t="s">
        <v>1279</v>
      </c>
      <c r="F641" s="17" t="s">
        <v>3661</v>
      </c>
      <c r="G641" s="17" t="s">
        <v>1078</v>
      </c>
      <c r="H641" s="19">
        <v>1250</v>
      </c>
      <c r="I641" s="17" t="s">
        <v>1079</v>
      </c>
    </row>
    <row r="642" spans="1:9" ht="99">
      <c r="A642" s="7"/>
      <c r="B642" s="17" t="s">
        <v>3662</v>
      </c>
      <c r="C642" s="18" t="s">
        <v>3663</v>
      </c>
      <c r="D642" s="17" t="s">
        <v>3664</v>
      </c>
      <c r="E642" s="18" t="s">
        <v>1155</v>
      </c>
      <c r="F642" s="17" t="s">
        <v>3665</v>
      </c>
      <c r="G642" s="17" t="s">
        <v>1071</v>
      </c>
      <c r="H642" s="17">
        <v>65.99</v>
      </c>
      <c r="I642" s="17" t="s">
        <v>3666</v>
      </c>
    </row>
    <row r="643" spans="1:9" ht="115.5">
      <c r="A643" s="7"/>
      <c r="B643" s="17" t="s">
        <v>3667</v>
      </c>
      <c r="C643" s="18" t="s">
        <v>3668</v>
      </c>
      <c r="D643" s="17" t="s">
        <v>3669</v>
      </c>
      <c r="E643" s="18" t="s">
        <v>1121</v>
      </c>
      <c r="F643" s="17" t="s">
        <v>3670</v>
      </c>
      <c r="G643" s="17" t="s">
        <v>1059</v>
      </c>
      <c r="H643" s="17">
        <v>80</v>
      </c>
      <c r="I643" s="17" t="s">
        <v>1079</v>
      </c>
    </row>
    <row r="644" spans="1:9" ht="82.5">
      <c r="A644" s="7"/>
      <c r="B644" s="17" t="s">
        <v>3671</v>
      </c>
      <c r="C644" s="18" t="s">
        <v>3672</v>
      </c>
      <c r="D644" s="17" t="s">
        <v>3673</v>
      </c>
      <c r="E644" s="18" t="s">
        <v>1076</v>
      </c>
      <c r="F644" s="17" t="s">
        <v>3674</v>
      </c>
      <c r="G644" s="17" t="s">
        <v>1059</v>
      </c>
      <c r="H644" s="17">
        <v>90</v>
      </c>
      <c r="I644" s="17" t="s">
        <v>1272</v>
      </c>
    </row>
    <row r="645" spans="1:9" ht="132">
      <c r="A645" s="7"/>
      <c r="B645" s="17" t="s">
        <v>3675</v>
      </c>
      <c r="C645" s="18" t="s">
        <v>3676</v>
      </c>
      <c r="D645" s="17" t="s">
        <v>3677</v>
      </c>
      <c r="E645" s="18" t="s">
        <v>1121</v>
      </c>
      <c r="F645" s="17" t="s">
        <v>3678</v>
      </c>
      <c r="G645" s="17" t="s">
        <v>1078</v>
      </c>
      <c r="H645" s="19">
        <v>1400</v>
      </c>
      <c r="I645" s="17" t="s">
        <v>1079</v>
      </c>
    </row>
    <row r="646" spans="1:9" ht="132">
      <c r="A646" s="7"/>
      <c r="B646" s="17" t="s">
        <v>3679</v>
      </c>
      <c r="C646" s="18" t="s">
        <v>3680</v>
      </c>
      <c r="D646" s="17" t="s">
        <v>3681</v>
      </c>
      <c r="E646" s="18" t="s">
        <v>1057</v>
      </c>
      <c r="F646" s="17" t="s">
        <v>3682</v>
      </c>
      <c r="G646" s="17" t="s">
        <v>1078</v>
      </c>
      <c r="H646" s="19">
        <v>1380</v>
      </c>
      <c r="I646" s="17" t="s">
        <v>1079</v>
      </c>
    </row>
    <row r="647" spans="1:9" ht="115.5">
      <c r="A647" s="7"/>
      <c r="B647" s="17" t="s">
        <v>3683</v>
      </c>
      <c r="C647" s="18" t="s">
        <v>3684</v>
      </c>
      <c r="D647" s="17" t="s">
        <v>3685</v>
      </c>
      <c r="E647" s="18" t="s">
        <v>1095</v>
      </c>
      <c r="F647" s="17" t="s">
        <v>3686</v>
      </c>
      <c r="G647" s="17" t="s">
        <v>1059</v>
      </c>
      <c r="H647" s="17">
        <v>139</v>
      </c>
      <c r="I647" s="17" t="s">
        <v>2505</v>
      </c>
    </row>
    <row r="648" spans="1:9" ht="99">
      <c r="A648" s="7"/>
      <c r="B648" s="17" t="s">
        <v>3687</v>
      </c>
      <c r="C648" s="18" t="s">
        <v>3512</v>
      </c>
      <c r="D648" s="17" t="s">
        <v>3688</v>
      </c>
      <c r="E648" s="18" t="s">
        <v>1095</v>
      </c>
      <c r="F648" s="17" t="s">
        <v>3689</v>
      </c>
      <c r="G648" s="17" t="s">
        <v>1078</v>
      </c>
      <c r="H648" s="19">
        <v>1280</v>
      </c>
      <c r="I648" s="17" t="s">
        <v>1079</v>
      </c>
    </row>
    <row r="649" spans="1:9" ht="99">
      <c r="A649" s="7"/>
      <c r="B649" s="17" t="s">
        <v>3690</v>
      </c>
      <c r="C649" s="18" t="s">
        <v>3691</v>
      </c>
      <c r="D649" s="17" t="s">
        <v>3692</v>
      </c>
      <c r="E649" s="18" t="s">
        <v>1083</v>
      </c>
      <c r="F649" s="17" t="s">
        <v>3693</v>
      </c>
      <c r="G649" s="17" t="s">
        <v>1078</v>
      </c>
      <c r="H649" s="19">
        <v>2100</v>
      </c>
      <c r="I649" s="17" t="s">
        <v>1079</v>
      </c>
    </row>
    <row r="650" spans="1:9" ht="198">
      <c r="A650" s="7"/>
      <c r="B650" s="17" t="s">
        <v>3694</v>
      </c>
      <c r="C650" s="18" t="s">
        <v>3695</v>
      </c>
      <c r="D650" s="17" t="s">
        <v>3696</v>
      </c>
      <c r="E650" s="18" t="s">
        <v>1121</v>
      </c>
      <c r="F650" s="17" t="s">
        <v>3697</v>
      </c>
      <c r="G650" s="17" t="s">
        <v>1085</v>
      </c>
      <c r="H650" s="17">
        <v>79.95</v>
      </c>
      <c r="I650" s="17" t="s">
        <v>1086</v>
      </c>
    </row>
    <row r="651" spans="1:9" ht="66">
      <c r="A651" s="7"/>
      <c r="B651" s="17" t="s">
        <v>3698</v>
      </c>
      <c r="C651" s="18" t="s">
        <v>3699</v>
      </c>
      <c r="D651" s="17" t="s">
        <v>3700</v>
      </c>
      <c r="E651" s="18" t="s">
        <v>1279</v>
      </c>
      <c r="F651" s="17" t="s">
        <v>3701</v>
      </c>
      <c r="G651" s="17" t="s">
        <v>1078</v>
      </c>
      <c r="H651" s="19">
        <v>1500</v>
      </c>
      <c r="I651" s="17" t="s">
        <v>1079</v>
      </c>
    </row>
    <row r="652" spans="1:9" ht="115.5">
      <c r="A652" s="7"/>
      <c r="B652" s="17" t="s">
        <v>3702</v>
      </c>
      <c r="C652" s="18" t="s">
        <v>3703</v>
      </c>
      <c r="D652" s="17" t="s">
        <v>3704</v>
      </c>
      <c r="E652" s="18" t="s">
        <v>1416</v>
      </c>
      <c r="F652" s="17" t="s">
        <v>3705</v>
      </c>
      <c r="G652" s="17" t="s">
        <v>1071</v>
      </c>
      <c r="H652" s="17">
        <v>82</v>
      </c>
      <c r="I652" s="17" t="s">
        <v>1245</v>
      </c>
    </row>
    <row r="653" spans="1:9" ht="99">
      <c r="A653" s="7"/>
      <c r="B653" s="17" t="s">
        <v>3706</v>
      </c>
      <c r="C653" s="18" t="s">
        <v>3707</v>
      </c>
      <c r="D653" s="17" t="s">
        <v>3708</v>
      </c>
      <c r="E653" s="18" t="s">
        <v>1076</v>
      </c>
      <c r="F653" s="17" t="s">
        <v>3709</v>
      </c>
      <c r="G653" s="17" t="s">
        <v>1059</v>
      </c>
      <c r="H653" s="17">
        <v>115</v>
      </c>
      <c r="I653" s="17" t="s">
        <v>1102</v>
      </c>
    </row>
    <row r="654" spans="1:9" ht="82.5">
      <c r="A654" s="7"/>
      <c r="B654" s="17" t="s">
        <v>3710</v>
      </c>
      <c r="C654" s="18" t="s">
        <v>3711</v>
      </c>
      <c r="D654" s="17" t="s">
        <v>3712</v>
      </c>
      <c r="E654" s="18" t="s">
        <v>1375</v>
      </c>
      <c r="F654" s="17" t="s">
        <v>3713</v>
      </c>
      <c r="G654" s="17" t="s">
        <v>1078</v>
      </c>
      <c r="H654" s="19">
        <v>1050</v>
      </c>
      <c r="I654" s="17" t="s">
        <v>1079</v>
      </c>
    </row>
    <row r="655" spans="1:9" ht="49.5">
      <c r="A655" s="7"/>
      <c r="B655" s="17" t="s">
        <v>3714</v>
      </c>
      <c r="C655" s="18" t="s">
        <v>3715</v>
      </c>
      <c r="D655" s="17" t="s">
        <v>3716</v>
      </c>
      <c r="E655" s="18" t="s">
        <v>1064</v>
      </c>
      <c r="F655" s="17" t="s">
        <v>3717</v>
      </c>
      <c r="G655" s="17" t="s">
        <v>1071</v>
      </c>
      <c r="H655" s="17">
        <v>100</v>
      </c>
      <c r="I655" s="17" t="s">
        <v>1097</v>
      </c>
    </row>
    <row r="656" spans="1:9" ht="115.5">
      <c r="A656" s="7"/>
      <c r="B656" s="17" t="s">
        <v>3718</v>
      </c>
      <c r="C656" s="18" t="s">
        <v>3719</v>
      </c>
      <c r="D656" s="17" t="s">
        <v>3720</v>
      </c>
      <c r="E656" s="18" t="s">
        <v>1076</v>
      </c>
      <c r="F656" s="17" t="s">
        <v>3721</v>
      </c>
      <c r="G656" s="17" t="s">
        <v>1078</v>
      </c>
      <c r="H656" s="19">
        <v>1600</v>
      </c>
      <c r="I656" s="17" t="s">
        <v>1079</v>
      </c>
    </row>
    <row r="657" spans="1:9" ht="99">
      <c r="A657" s="7"/>
      <c r="B657" s="17" t="s">
        <v>3722</v>
      </c>
      <c r="C657" s="18" t="s">
        <v>3723</v>
      </c>
      <c r="D657" s="17" t="s">
        <v>3724</v>
      </c>
      <c r="E657" s="18" t="s">
        <v>1057</v>
      </c>
      <c r="F657" s="17" t="s">
        <v>3725</v>
      </c>
      <c r="G657" s="17" t="s">
        <v>1071</v>
      </c>
      <c r="H657" s="17">
        <v>89</v>
      </c>
      <c r="I657" s="17" t="s">
        <v>1245</v>
      </c>
    </row>
    <row r="658" spans="1:9" ht="115.5">
      <c r="A658" s="7"/>
      <c r="B658" s="17" t="s">
        <v>3726</v>
      </c>
      <c r="C658" s="18" t="s">
        <v>3727</v>
      </c>
      <c r="D658" s="17" t="s">
        <v>3728</v>
      </c>
      <c r="E658" s="18" t="s">
        <v>1064</v>
      </c>
      <c r="F658" s="17" t="s">
        <v>3729</v>
      </c>
      <c r="G658" s="17" t="s">
        <v>1078</v>
      </c>
      <c r="H658" s="19">
        <v>1680</v>
      </c>
      <c r="I658" s="17" t="s">
        <v>1079</v>
      </c>
    </row>
    <row r="659" spans="1:9" ht="82.5">
      <c r="A659" s="7"/>
      <c r="B659" s="17" t="s">
        <v>3730</v>
      </c>
      <c r="C659" s="18" t="s">
        <v>3731</v>
      </c>
      <c r="D659" s="17" t="s">
        <v>3732</v>
      </c>
      <c r="E659" s="18" t="s">
        <v>1064</v>
      </c>
      <c r="F659" s="17" t="s">
        <v>3733</v>
      </c>
      <c r="G659" s="17" t="s">
        <v>1085</v>
      </c>
      <c r="H659" s="17">
        <v>119.95</v>
      </c>
      <c r="I659" s="17" t="s">
        <v>1086</v>
      </c>
    </row>
    <row r="660" spans="1:9" ht="181.5">
      <c r="A660" s="7"/>
      <c r="B660" s="17" t="s">
        <v>3734</v>
      </c>
      <c r="C660" s="18" t="s">
        <v>3735</v>
      </c>
      <c r="D660" s="17" t="s">
        <v>3736</v>
      </c>
      <c r="E660" s="18" t="s">
        <v>1064</v>
      </c>
      <c r="F660" s="17" t="s">
        <v>3737</v>
      </c>
      <c r="G660" s="17" t="s">
        <v>1078</v>
      </c>
      <c r="H660" s="19">
        <v>1250</v>
      </c>
      <c r="I660" s="17" t="s">
        <v>1079</v>
      </c>
    </row>
    <row r="661" spans="1:9" ht="82.5">
      <c r="A661" s="7"/>
      <c r="B661" s="17" t="s">
        <v>3738</v>
      </c>
      <c r="C661" s="18" t="s">
        <v>3739</v>
      </c>
      <c r="D661" s="17" t="s">
        <v>3740</v>
      </c>
      <c r="E661" s="18" t="s">
        <v>1155</v>
      </c>
      <c r="F661" s="17" t="s">
        <v>3741</v>
      </c>
      <c r="G661" s="17" t="s">
        <v>1078</v>
      </c>
      <c r="H661" s="19">
        <v>1650</v>
      </c>
      <c r="I661" s="17" t="s">
        <v>1079</v>
      </c>
    </row>
    <row r="662" spans="1:9" ht="66">
      <c r="A662" s="7"/>
      <c r="B662" s="17" t="s">
        <v>3742</v>
      </c>
      <c r="C662" s="18" t="s">
        <v>3743</v>
      </c>
      <c r="D662" s="17" t="s">
        <v>3744</v>
      </c>
      <c r="E662" s="18" t="s">
        <v>1090</v>
      </c>
      <c r="F662" s="17" t="s">
        <v>3745</v>
      </c>
      <c r="G662" s="17" t="s">
        <v>1071</v>
      </c>
      <c r="H662" s="17">
        <v>95</v>
      </c>
      <c r="I662" s="17" t="s">
        <v>1245</v>
      </c>
    </row>
    <row r="663" spans="1:9" ht="99">
      <c r="A663" s="7"/>
      <c r="B663" s="17" t="s">
        <v>3746</v>
      </c>
      <c r="C663" s="18" t="s">
        <v>3747</v>
      </c>
      <c r="D663" s="17" t="s">
        <v>3748</v>
      </c>
      <c r="E663" s="18" t="s">
        <v>1057</v>
      </c>
      <c r="F663" s="17" t="s">
        <v>3749</v>
      </c>
      <c r="G663" s="17" t="s">
        <v>1059</v>
      </c>
      <c r="H663" s="17">
        <v>124.95</v>
      </c>
      <c r="I663" s="17" t="s">
        <v>1102</v>
      </c>
    </row>
    <row r="664" spans="1:9" ht="99">
      <c r="A664" s="7"/>
      <c r="B664" s="17" t="s">
        <v>3750</v>
      </c>
      <c r="C664" s="18" t="s">
        <v>2374</v>
      </c>
      <c r="D664" s="17" t="s">
        <v>3751</v>
      </c>
      <c r="E664" s="18" t="s">
        <v>1121</v>
      </c>
      <c r="F664" s="17" t="s">
        <v>3752</v>
      </c>
      <c r="G664" s="17" t="s">
        <v>1085</v>
      </c>
      <c r="H664" s="17">
        <v>99.95</v>
      </c>
      <c r="I664" s="17" t="s">
        <v>1079</v>
      </c>
    </row>
    <row r="665" spans="1:9" ht="132">
      <c r="A665" s="7"/>
      <c r="B665" s="17" t="s">
        <v>3753</v>
      </c>
      <c r="C665" s="17"/>
      <c r="D665" s="17" t="s">
        <v>3754</v>
      </c>
      <c r="E665" s="18" t="s">
        <v>1090</v>
      </c>
      <c r="F665" s="17" t="s">
        <v>3755</v>
      </c>
      <c r="G665" s="17" t="s">
        <v>1071</v>
      </c>
      <c r="H665" s="17">
        <v>121</v>
      </c>
      <c r="I665" s="17" t="s">
        <v>1245</v>
      </c>
    </row>
    <row r="666" spans="1:9" ht="115.5">
      <c r="A666" s="7"/>
      <c r="B666" s="17" t="s">
        <v>3756</v>
      </c>
      <c r="C666" s="18" t="s">
        <v>3757</v>
      </c>
      <c r="D666" s="17" t="s">
        <v>3758</v>
      </c>
      <c r="E666" s="18" t="s">
        <v>1095</v>
      </c>
      <c r="F666" s="17" t="s">
        <v>3759</v>
      </c>
      <c r="G666" s="17" t="s">
        <v>1059</v>
      </c>
      <c r="H666" s="17">
        <v>95</v>
      </c>
      <c r="I666" s="17" t="s">
        <v>3760</v>
      </c>
    </row>
    <row r="667" spans="1:9" ht="49.5">
      <c r="A667" s="7"/>
      <c r="B667" s="17" t="s">
        <v>3761</v>
      </c>
      <c r="C667" s="18" t="s">
        <v>3762</v>
      </c>
      <c r="D667" s="17" t="s">
        <v>3763</v>
      </c>
      <c r="E667" s="18" t="s">
        <v>1076</v>
      </c>
      <c r="F667" s="17" t="s">
        <v>3764</v>
      </c>
      <c r="G667" s="17" t="s">
        <v>1078</v>
      </c>
      <c r="H667" s="19">
        <v>1200</v>
      </c>
      <c r="I667" s="17" t="s">
        <v>1079</v>
      </c>
    </row>
    <row r="668" spans="1:9" ht="115.5">
      <c r="A668" s="7"/>
      <c r="B668" s="17" t="s">
        <v>3765</v>
      </c>
      <c r="C668" s="18" t="s">
        <v>3766</v>
      </c>
      <c r="D668" s="17" t="s">
        <v>3767</v>
      </c>
      <c r="E668" s="18" t="s">
        <v>1090</v>
      </c>
      <c r="F668" s="17" t="s">
        <v>3768</v>
      </c>
      <c r="G668" s="17" t="s">
        <v>1071</v>
      </c>
      <c r="H668" s="17">
        <v>92</v>
      </c>
      <c r="I668" s="17" t="s">
        <v>1097</v>
      </c>
    </row>
    <row r="669" spans="1:9" ht="99">
      <c r="A669" s="7"/>
      <c r="B669" s="17" t="s">
        <v>3769</v>
      </c>
      <c r="C669" s="18" t="s">
        <v>3770</v>
      </c>
      <c r="D669" s="17" t="s">
        <v>3771</v>
      </c>
      <c r="E669" s="18" t="s">
        <v>1057</v>
      </c>
      <c r="F669" s="17" t="s">
        <v>3772</v>
      </c>
      <c r="G669" s="17" t="s">
        <v>1059</v>
      </c>
      <c r="H669" s="17">
        <v>115</v>
      </c>
      <c r="I669" s="17" t="s">
        <v>1102</v>
      </c>
    </row>
    <row r="670" spans="1:9" ht="82.5">
      <c r="A670" s="7"/>
      <c r="B670" s="17" t="s">
        <v>3773</v>
      </c>
      <c r="C670" s="18" t="s">
        <v>3774</v>
      </c>
      <c r="D670" s="17" t="s">
        <v>3775</v>
      </c>
      <c r="E670" s="18" t="s">
        <v>1095</v>
      </c>
      <c r="F670" s="17" t="s">
        <v>3776</v>
      </c>
      <c r="G670" s="17" t="s">
        <v>1078</v>
      </c>
      <c r="H670" s="19">
        <v>1900</v>
      </c>
      <c r="I670" s="17" t="s">
        <v>1079</v>
      </c>
    </row>
    <row r="671" spans="1:9" ht="66">
      <c r="A671" s="7"/>
      <c r="B671" s="17" t="s">
        <v>3777</v>
      </c>
      <c r="C671" s="18" t="s">
        <v>3778</v>
      </c>
      <c r="D671" s="17" t="s">
        <v>3779</v>
      </c>
      <c r="E671" s="18" t="s">
        <v>1375</v>
      </c>
      <c r="F671" s="17" t="s">
        <v>3780</v>
      </c>
      <c r="G671" s="17" t="s">
        <v>1078</v>
      </c>
      <c r="H671" s="19">
        <v>1250</v>
      </c>
      <c r="I671" s="17" t="s">
        <v>1079</v>
      </c>
    </row>
    <row r="672" spans="1:9" ht="99">
      <c r="A672" s="7"/>
      <c r="B672" s="17" t="s">
        <v>3781</v>
      </c>
      <c r="C672" s="18" t="s">
        <v>3782</v>
      </c>
      <c r="D672" s="17" t="s">
        <v>3783</v>
      </c>
      <c r="E672" s="18" t="s">
        <v>1057</v>
      </c>
      <c r="F672" s="17" t="s">
        <v>3784</v>
      </c>
      <c r="G672" s="17" t="s">
        <v>1059</v>
      </c>
      <c r="H672" s="17">
        <v>99.95</v>
      </c>
      <c r="I672" s="17" t="s">
        <v>1102</v>
      </c>
    </row>
    <row r="673" spans="1:9" ht="66">
      <c r="A673" s="7"/>
      <c r="B673" s="17" t="s">
        <v>3785</v>
      </c>
      <c r="C673" s="18" t="s">
        <v>3786</v>
      </c>
      <c r="D673" s="17" t="s">
        <v>3787</v>
      </c>
      <c r="E673" s="18" t="s">
        <v>1064</v>
      </c>
      <c r="F673" s="17" t="s">
        <v>3788</v>
      </c>
      <c r="G673" s="17" t="s">
        <v>1059</v>
      </c>
      <c r="H673" s="17">
        <v>95</v>
      </c>
      <c r="I673" s="17" t="s">
        <v>3760</v>
      </c>
    </row>
    <row r="674" spans="1:9" ht="99">
      <c r="A674" s="7"/>
      <c r="B674" s="17" t="s">
        <v>3789</v>
      </c>
      <c r="C674" s="18" t="s">
        <v>3790</v>
      </c>
      <c r="D674" s="17" t="s">
        <v>3791</v>
      </c>
      <c r="E674" s="18" t="s">
        <v>1076</v>
      </c>
      <c r="F674" s="17" t="s">
        <v>3792</v>
      </c>
      <c r="G674" s="17" t="s">
        <v>1078</v>
      </c>
      <c r="H674" s="19">
        <v>1280</v>
      </c>
      <c r="I674" s="17" t="s">
        <v>1079</v>
      </c>
    </row>
    <row r="675" spans="1:9" ht="99">
      <c r="A675" s="7"/>
      <c r="B675" s="17" t="s">
        <v>3793</v>
      </c>
      <c r="C675" s="18" t="s">
        <v>3794</v>
      </c>
      <c r="D675" s="17" t="s">
        <v>3795</v>
      </c>
      <c r="E675" s="18" t="s">
        <v>1846</v>
      </c>
      <c r="F675" s="17" t="s">
        <v>3796</v>
      </c>
      <c r="G675" s="17" t="s">
        <v>1071</v>
      </c>
      <c r="H675" s="17">
        <v>60.99</v>
      </c>
      <c r="I675" s="17" t="s">
        <v>1245</v>
      </c>
    </row>
    <row r="676" spans="1:9" ht="49.5">
      <c r="A676" s="7"/>
      <c r="B676" s="17" t="s">
        <v>3797</v>
      </c>
      <c r="C676" s="18" t="s">
        <v>3798</v>
      </c>
      <c r="D676" s="17" t="s">
        <v>3799</v>
      </c>
      <c r="E676" s="18" t="s">
        <v>1076</v>
      </c>
      <c r="F676" s="17" t="s">
        <v>3800</v>
      </c>
      <c r="G676" s="17" t="s">
        <v>1078</v>
      </c>
      <c r="H676" s="19">
        <v>1460</v>
      </c>
      <c r="I676" s="17" t="s">
        <v>1079</v>
      </c>
    </row>
    <row r="677" spans="1:9" ht="148.5">
      <c r="A677" s="7"/>
      <c r="B677" s="17" t="s">
        <v>3801</v>
      </c>
      <c r="C677" s="18" t="s">
        <v>3802</v>
      </c>
      <c r="D677" s="17" t="s">
        <v>3803</v>
      </c>
      <c r="E677" s="18" t="s">
        <v>1121</v>
      </c>
      <c r="F677" s="17" t="s">
        <v>3804</v>
      </c>
      <c r="G677" s="17" t="s">
        <v>1078</v>
      </c>
      <c r="H677" s="19">
        <v>1400</v>
      </c>
      <c r="I677" s="17" t="s">
        <v>1079</v>
      </c>
    </row>
    <row r="678" spans="1:9" ht="115.5">
      <c r="A678" s="7"/>
      <c r="B678" s="17" t="s">
        <v>3805</v>
      </c>
      <c r="C678" s="18" t="s">
        <v>3806</v>
      </c>
      <c r="D678" s="17" t="s">
        <v>3807</v>
      </c>
      <c r="E678" s="18" t="s">
        <v>1121</v>
      </c>
      <c r="F678" s="17" t="s">
        <v>3808</v>
      </c>
      <c r="G678" s="17" t="s">
        <v>1078</v>
      </c>
      <c r="H678" s="19">
        <v>1200</v>
      </c>
      <c r="I678" s="17" t="s">
        <v>1079</v>
      </c>
    </row>
    <row r="679" spans="1:9" ht="82.5">
      <c r="A679" s="7"/>
      <c r="B679" s="17" t="s">
        <v>3809</v>
      </c>
      <c r="C679" s="18" t="s">
        <v>3810</v>
      </c>
      <c r="D679" s="17" t="s">
        <v>3811</v>
      </c>
      <c r="E679" s="18" t="s">
        <v>1270</v>
      </c>
      <c r="F679" s="17" t="s">
        <v>3812</v>
      </c>
      <c r="G679" s="17" t="s">
        <v>1085</v>
      </c>
      <c r="H679" s="17">
        <v>95</v>
      </c>
      <c r="I679" s="17" t="s">
        <v>1113</v>
      </c>
    </row>
    <row r="680" spans="1:9" ht="49.5">
      <c r="A680" s="7"/>
      <c r="B680" s="17" t="s">
        <v>3813</v>
      </c>
      <c r="C680" s="18" t="s">
        <v>3814</v>
      </c>
      <c r="D680" s="17" t="s">
        <v>3815</v>
      </c>
      <c r="E680" s="18" t="s">
        <v>1090</v>
      </c>
      <c r="F680" s="17" t="s">
        <v>3816</v>
      </c>
      <c r="G680" s="17" t="s">
        <v>1078</v>
      </c>
      <c r="H680" s="19">
        <v>1780</v>
      </c>
      <c r="I680" s="17" t="s">
        <v>1079</v>
      </c>
    </row>
    <row r="681" spans="1:9" ht="115.5">
      <c r="A681" s="7"/>
      <c r="B681" s="17" t="s">
        <v>3817</v>
      </c>
      <c r="C681" s="18" t="s">
        <v>3818</v>
      </c>
      <c r="D681" s="17" t="s">
        <v>3819</v>
      </c>
      <c r="E681" s="18" t="s">
        <v>1270</v>
      </c>
      <c r="F681" s="17" t="s">
        <v>3820</v>
      </c>
      <c r="G681" s="17" t="s">
        <v>1078</v>
      </c>
      <c r="H681" s="17">
        <v>980</v>
      </c>
      <c r="I681" s="17" t="s">
        <v>1079</v>
      </c>
    </row>
    <row r="682" spans="1:9" ht="66">
      <c r="A682" s="7"/>
      <c r="B682" s="17" t="s">
        <v>3821</v>
      </c>
      <c r="C682" s="18" t="s">
        <v>3822</v>
      </c>
      <c r="D682" s="17" t="s">
        <v>3823</v>
      </c>
      <c r="E682" s="18" t="s">
        <v>1090</v>
      </c>
      <c r="F682" s="17" t="s">
        <v>3824</v>
      </c>
      <c r="G682" s="17" t="s">
        <v>1085</v>
      </c>
      <c r="H682" s="17">
        <v>79.95</v>
      </c>
      <c r="I682" s="17" t="s">
        <v>1086</v>
      </c>
    </row>
    <row r="683" spans="1:9" ht="132">
      <c r="A683" s="7"/>
      <c r="B683" s="17" t="s">
        <v>3825</v>
      </c>
      <c r="C683" s="18" t="s">
        <v>3826</v>
      </c>
      <c r="D683" s="17" t="s">
        <v>3827</v>
      </c>
      <c r="E683" s="18" t="s">
        <v>1375</v>
      </c>
      <c r="F683" s="17" t="s">
        <v>3828</v>
      </c>
      <c r="G683" s="17" t="s">
        <v>1085</v>
      </c>
      <c r="H683" s="17">
        <v>145</v>
      </c>
      <c r="I683" s="17" t="s">
        <v>1113</v>
      </c>
    </row>
    <row r="684" spans="1:9" ht="132">
      <c r="A684" s="7"/>
      <c r="B684" s="17" t="s">
        <v>3829</v>
      </c>
      <c r="C684" s="18" t="s">
        <v>3830</v>
      </c>
      <c r="D684" s="17" t="s">
        <v>3831</v>
      </c>
      <c r="E684" s="18" t="s">
        <v>1064</v>
      </c>
      <c r="F684" s="17" t="s">
        <v>3832</v>
      </c>
      <c r="G684" s="17" t="s">
        <v>1078</v>
      </c>
      <c r="H684" s="19">
        <v>1390</v>
      </c>
      <c r="I684" s="17" t="s">
        <v>1079</v>
      </c>
    </row>
    <row r="685" spans="1:9" ht="99">
      <c r="A685" s="7"/>
      <c r="B685" s="17" t="s">
        <v>3833</v>
      </c>
      <c r="C685" s="18" t="s">
        <v>3834</v>
      </c>
      <c r="D685" s="17" t="s">
        <v>3835</v>
      </c>
      <c r="E685" s="18" t="s">
        <v>1095</v>
      </c>
      <c r="F685" s="17" t="s">
        <v>3836</v>
      </c>
      <c r="G685" s="17" t="s">
        <v>1085</v>
      </c>
      <c r="H685" s="17">
        <v>129.95</v>
      </c>
      <c r="I685" s="17" t="s">
        <v>1079</v>
      </c>
    </row>
    <row r="686" spans="1:9" ht="132">
      <c r="A686" s="7"/>
      <c r="B686" s="17" t="s">
        <v>3837</v>
      </c>
      <c r="C686" s="18" t="s">
        <v>3838</v>
      </c>
      <c r="D686" s="17" t="s">
        <v>3839</v>
      </c>
      <c r="E686" s="18" t="s">
        <v>1095</v>
      </c>
      <c r="F686" s="17" t="s">
        <v>3840</v>
      </c>
      <c r="G686" s="17" t="s">
        <v>1071</v>
      </c>
      <c r="H686" s="17">
        <v>120</v>
      </c>
      <c r="I686" s="17" t="s">
        <v>1097</v>
      </c>
    </row>
    <row r="687" spans="1:9" ht="148.5">
      <c r="A687" s="7"/>
      <c r="B687" s="17" t="s">
        <v>3841</v>
      </c>
      <c r="C687" s="18" t="s">
        <v>3838</v>
      </c>
      <c r="D687" s="17" t="s">
        <v>3842</v>
      </c>
      <c r="E687" s="18" t="s">
        <v>1095</v>
      </c>
      <c r="F687" s="17" t="s">
        <v>3843</v>
      </c>
      <c r="G687" s="17" t="s">
        <v>1071</v>
      </c>
      <c r="H687" s="17">
        <v>120</v>
      </c>
      <c r="I687" s="17" t="s">
        <v>1097</v>
      </c>
    </row>
    <row r="688" spans="1:9" ht="115.5">
      <c r="A688" s="7"/>
      <c r="B688" s="17" t="s">
        <v>3844</v>
      </c>
      <c r="C688" s="18" t="s">
        <v>3838</v>
      </c>
      <c r="D688" s="17" t="s">
        <v>3845</v>
      </c>
      <c r="E688" s="18" t="s">
        <v>1095</v>
      </c>
      <c r="F688" s="17" t="s">
        <v>3846</v>
      </c>
      <c r="G688" s="17" t="s">
        <v>1071</v>
      </c>
      <c r="H688" s="17">
        <v>120</v>
      </c>
      <c r="I688" s="17" t="s">
        <v>1097</v>
      </c>
    </row>
    <row r="689" spans="1:9" ht="99">
      <c r="A689" s="7"/>
      <c r="B689" s="17" t="s">
        <v>3847</v>
      </c>
      <c r="C689" s="18" t="s">
        <v>3838</v>
      </c>
      <c r="D689" s="17" t="s">
        <v>3848</v>
      </c>
      <c r="E689" s="18" t="s">
        <v>1095</v>
      </c>
      <c r="F689" s="17" t="s">
        <v>3849</v>
      </c>
      <c r="G689" s="17" t="s">
        <v>1071</v>
      </c>
      <c r="H689" s="17">
        <v>120</v>
      </c>
      <c r="I689" s="17" t="s">
        <v>1097</v>
      </c>
    </row>
    <row r="690" spans="1:9" ht="49.5">
      <c r="A690" s="7"/>
      <c r="B690" s="17" t="s">
        <v>3850</v>
      </c>
      <c r="C690" s="18" t="s">
        <v>3851</v>
      </c>
      <c r="D690" s="17" t="s">
        <v>3852</v>
      </c>
      <c r="E690" s="18" t="s">
        <v>1111</v>
      </c>
      <c r="F690" s="17" t="s">
        <v>3853</v>
      </c>
      <c r="G690" s="17" t="s">
        <v>1071</v>
      </c>
      <c r="H690" s="17">
        <v>40</v>
      </c>
      <c r="I690" s="17" t="s">
        <v>3854</v>
      </c>
    </row>
    <row r="691" spans="1:9" ht="99">
      <c r="A691" s="7"/>
      <c r="B691" s="17" t="s">
        <v>3855</v>
      </c>
      <c r="C691" s="18" t="s">
        <v>3856</v>
      </c>
      <c r="D691" s="17" t="s">
        <v>3857</v>
      </c>
      <c r="E691" s="18" t="s">
        <v>1121</v>
      </c>
      <c r="F691" s="17" t="s">
        <v>3858</v>
      </c>
      <c r="G691" s="17" t="s">
        <v>1071</v>
      </c>
      <c r="H691" s="17">
        <v>35</v>
      </c>
      <c r="I691" s="17" t="s">
        <v>3859</v>
      </c>
    </row>
    <row r="692" spans="1:9" ht="82.5">
      <c r="A692" s="7"/>
      <c r="B692" s="17" t="s">
        <v>3860</v>
      </c>
      <c r="C692" s="18" t="s">
        <v>3861</v>
      </c>
      <c r="D692" s="17" t="s">
        <v>3862</v>
      </c>
      <c r="E692" s="18" t="s">
        <v>1111</v>
      </c>
      <c r="F692" s="17" t="s">
        <v>3863</v>
      </c>
      <c r="G692" s="17" t="s">
        <v>1085</v>
      </c>
      <c r="H692" s="17">
        <v>99</v>
      </c>
      <c r="I692" s="17" t="s">
        <v>1113</v>
      </c>
    </row>
    <row r="693" spans="1:9" ht="115.5">
      <c r="A693" s="7"/>
      <c r="B693" s="17" t="s">
        <v>3864</v>
      </c>
      <c r="C693" s="18" t="s">
        <v>3865</v>
      </c>
      <c r="D693" s="17" t="s">
        <v>3866</v>
      </c>
      <c r="E693" s="18" t="s">
        <v>1064</v>
      </c>
      <c r="F693" s="17" t="s">
        <v>3867</v>
      </c>
      <c r="G693" s="17" t="s">
        <v>1059</v>
      </c>
      <c r="H693" s="17">
        <v>110</v>
      </c>
      <c r="I693" s="17" t="s">
        <v>1079</v>
      </c>
    </row>
    <row r="694" spans="1:9" ht="99">
      <c r="A694" s="7"/>
      <c r="B694" s="17" t="s">
        <v>3868</v>
      </c>
      <c r="C694" s="18" t="s">
        <v>3869</v>
      </c>
      <c r="D694" s="17" t="s">
        <v>3870</v>
      </c>
      <c r="E694" s="18" t="s">
        <v>1155</v>
      </c>
      <c r="F694" s="17" t="s">
        <v>3871</v>
      </c>
      <c r="G694" s="17" t="s">
        <v>1059</v>
      </c>
      <c r="H694" s="17">
        <v>125</v>
      </c>
      <c r="I694" s="17" t="s">
        <v>1102</v>
      </c>
    </row>
    <row r="695" spans="1:9" ht="115.5">
      <c r="A695" s="7"/>
      <c r="B695" s="17" t="s">
        <v>3872</v>
      </c>
      <c r="C695" s="18" t="s">
        <v>3873</v>
      </c>
      <c r="D695" s="17" t="s">
        <v>3874</v>
      </c>
      <c r="E695" s="18" t="s">
        <v>1121</v>
      </c>
      <c r="F695" s="17" t="s">
        <v>3875</v>
      </c>
      <c r="G695" s="17" t="s">
        <v>1059</v>
      </c>
      <c r="H695" s="17">
        <v>68</v>
      </c>
      <c r="I695" s="17" t="s">
        <v>1272</v>
      </c>
    </row>
    <row r="696" spans="1:9" ht="82.5">
      <c r="A696" s="7"/>
      <c r="B696" s="17" t="s">
        <v>3876</v>
      </c>
      <c r="C696" s="18" t="s">
        <v>3778</v>
      </c>
      <c r="D696" s="17" t="s">
        <v>3877</v>
      </c>
      <c r="E696" s="18" t="s">
        <v>1083</v>
      </c>
      <c r="F696" s="17" t="s">
        <v>3878</v>
      </c>
      <c r="G696" s="17" t="s">
        <v>1078</v>
      </c>
      <c r="H696" s="19">
        <v>1200</v>
      </c>
      <c r="I696" s="17" t="s">
        <v>1079</v>
      </c>
    </row>
    <row r="697" spans="1:9" ht="115.5">
      <c r="A697" s="7"/>
      <c r="B697" s="17" t="s">
        <v>3879</v>
      </c>
      <c r="C697" s="18" t="s">
        <v>3880</v>
      </c>
      <c r="D697" s="17" t="s">
        <v>3881</v>
      </c>
      <c r="E697" s="18" t="s">
        <v>1076</v>
      </c>
      <c r="F697" s="17" t="s">
        <v>3882</v>
      </c>
      <c r="G697" s="17" t="s">
        <v>1059</v>
      </c>
      <c r="H697" s="17">
        <v>99</v>
      </c>
      <c r="I697" s="17" t="s">
        <v>1272</v>
      </c>
    </row>
    <row r="698" spans="1:9" ht="66">
      <c r="A698" s="7"/>
      <c r="B698" s="17" t="s">
        <v>3883</v>
      </c>
      <c r="C698" s="18" t="s">
        <v>3884</v>
      </c>
      <c r="D698" s="17" t="s">
        <v>3885</v>
      </c>
      <c r="E698" s="18" t="s">
        <v>1064</v>
      </c>
      <c r="F698" s="17" t="s">
        <v>3886</v>
      </c>
      <c r="G698" s="17" t="s">
        <v>1078</v>
      </c>
      <c r="H698" s="19">
        <v>2950</v>
      </c>
      <c r="I698" s="17" t="s">
        <v>1079</v>
      </c>
    </row>
    <row r="699" spans="1:9" ht="82.5">
      <c r="A699" s="7"/>
      <c r="B699" s="17" t="s">
        <v>3887</v>
      </c>
      <c r="C699" s="18" t="s">
        <v>3888</v>
      </c>
      <c r="D699" s="17" t="s">
        <v>3889</v>
      </c>
      <c r="E699" s="18" t="s">
        <v>1083</v>
      </c>
      <c r="F699" s="17" t="s">
        <v>3890</v>
      </c>
      <c r="G699" s="17" t="s">
        <v>1078</v>
      </c>
      <c r="H699" s="19">
        <v>1150</v>
      </c>
      <c r="I699" s="17" t="s">
        <v>1079</v>
      </c>
    </row>
    <row r="700" spans="1:9" ht="148.5">
      <c r="A700" s="7"/>
      <c r="B700" s="17" t="s">
        <v>3891</v>
      </c>
      <c r="C700" s="18" t="s">
        <v>3892</v>
      </c>
      <c r="D700" s="17" t="s">
        <v>3893</v>
      </c>
      <c r="E700" s="18" t="s">
        <v>1121</v>
      </c>
      <c r="F700" s="17" t="s">
        <v>3894</v>
      </c>
      <c r="G700" s="17" t="s">
        <v>1071</v>
      </c>
      <c r="H700" s="17">
        <v>84</v>
      </c>
      <c r="I700" s="17" t="s">
        <v>1097</v>
      </c>
    </row>
    <row r="701" spans="1:9" ht="99">
      <c r="A701" s="7"/>
      <c r="B701" s="17" t="s">
        <v>3895</v>
      </c>
      <c r="C701" s="18" t="s">
        <v>3896</v>
      </c>
      <c r="D701" s="17" t="s">
        <v>3897</v>
      </c>
      <c r="E701" s="18" t="s">
        <v>1155</v>
      </c>
      <c r="F701" s="17" t="s">
        <v>3898</v>
      </c>
      <c r="G701" s="17" t="s">
        <v>1085</v>
      </c>
      <c r="H701" s="17">
        <v>79.95</v>
      </c>
      <c r="I701" s="17" t="s">
        <v>1086</v>
      </c>
    </row>
    <row r="702" spans="1:9" ht="82.5">
      <c r="A702" s="7"/>
      <c r="B702" s="17" t="s">
        <v>3899</v>
      </c>
      <c r="C702" s="18" t="s">
        <v>3900</v>
      </c>
      <c r="D702" s="17" t="s">
        <v>3901</v>
      </c>
      <c r="E702" s="18" t="s">
        <v>1057</v>
      </c>
      <c r="F702" s="17" t="s">
        <v>3902</v>
      </c>
      <c r="G702" s="17" t="s">
        <v>1059</v>
      </c>
      <c r="H702" s="17">
        <v>134.95</v>
      </c>
      <c r="I702" s="17" t="s">
        <v>1102</v>
      </c>
    </row>
    <row r="703" spans="1:9" ht="148.5">
      <c r="A703" s="7"/>
      <c r="B703" s="17" t="s">
        <v>3903</v>
      </c>
      <c r="C703" s="18" t="s">
        <v>3904</v>
      </c>
      <c r="D703" s="17" t="s">
        <v>3905</v>
      </c>
      <c r="E703" s="18" t="s">
        <v>1057</v>
      </c>
      <c r="F703" s="17" t="s">
        <v>3906</v>
      </c>
      <c r="G703" s="17" t="s">
        <v>1078</v>
      </c>
      <c r="H703" s="19">
        <v>1600</v>
      </c>
      <c r="I703" s="17" t="s">
        <v>1079</v>
      </c>
    </row>
    <row r="704" spans="1:9" ht="148.5">
      <c r="A704" s="7"/>
      <c r="B704" s="17" t="s">
        <v>3907</v>
      </c>
      <c r="C704" s="18" t="s">
        <v>3908</v>
      </c>
      <c r="D704" s="17" t="s">
        <v>3909</v>
      </c>
      <c r="E704" s="18" t="s">
        <v>1057</v>
      </c>
      <c r="F704" s="17" t="s">
        <v>3910</v>
      </c>
      <c r="G704" s="17" t="s">
        <v>1071</v>
      </c>
      <c r="H704" s="17">
        <v>76.99</v>
      </c>
      <c r="I704" s="17" t="s">
        <v>1079</v>
      </c>
    </row>
    <row r="705" spans="1:9" ht="181.5">
      <c r="A705" s="7"/>
      <c r="B705" s="17" t="s">
        <v>3911</v>
      </c>
      <c r="C705" s="18" t="s">
        <v>3912</v>
      </c>
      <c r="D705" s="17" t="s">
        <v>3913</v>
      </c>
      <c r="E705" s="18" t="s">
        <v>1076</v>
      </c>
      <c r="F705" s="17" t="s">
        <v>3914</v>
      </c>
      <c r="G705" s="17" t="s">
        <v>1059</v>
      </c>
      <c r="H705" s="17">
        <v>125</v>
      </c>
      <c r="I705" s="17" t="s">
        <v>1272</v>
      </c>
    </row>
    <row r="706" spans="1:9" ht="82.5">
      <c r="A706" s="7"/>
      <c r="B706" s="17" t="s">
        <v>3915</v>
      </c>
      <c r="C706" s="18" t="s">
        <v>3916</v>
      </c>
      <c r="D706" s="17" t="s">
        <v>3917</v>
      </c>
      <c r="E706" s="18" t="s">
        <v>1155</v>
      </c>
      <c r="F706" s="17" t="s">
        <v>3918</v>
      </c>
      <c r="G706" s="17" t="s">
        <v>1078</v>
      </c>
      <c r="H706" s="19">
        <v>1200</v>
      </c>
      <c r="I706" s="17" t="s">
        <v>1079</v>
      </c>
    </row>
    <row r="707" spans="1:9" ht="33">
      <c r="A707" s="7"/>
      <c r="B707" s="17" t="s">
        <v>3919</v>
      </c>
      <c r="C707" s="18" t="s">
        <v>3920</v>
      </c>
      <c r="D707" s="17" t="s">
        <v>3921</v>
      </c>
      <c r="E707" s="18" t="s">
        <v>1155</v>
      </c>
      <c r="F707" s="17" t="s">
        <v>3922</v>
      </c>
      <c r="G707" s="17" t="s">
        <v>1078</v>
      </c>
      <c r="H707" s="19">
        <v>1050</v>
      </c>
      <c r="I707" s="17" t="s">
        <v>1079</v>
      </c>
    </row>
    <row r="708" spans="1:9" ht="49.5">
      <c r="A708" s="7"/>
      <c r="B708" s="17" t="s">
        <v>3923</v>
      </c>
      <c r="C708" s="18" t="s">
        <v>3924</v>
      </c>
      <c r="D708" s="17" t="s">
        <v>3925</v>
      </c>
      <c r="E708" s="18" t="s">
        <v>1076</v>
      </c>
      <c r="F708" s="17" t="s">
        <v>3926</v>
      </c>
      <c r="G708" s="17" t="s">
        <v>1059</v>
      </c>
      <c r="H708" s="17">
        <v>194.95</v>
      </c>
      <c r="I708" s="17" t="s">
        <v>1102</v>
      </c>
    </row>
    <row r="709" spans="1:9" ht="132">
      <c r="A709" s="7"/>
      <c r="B709" s="17" t="s">
        <v>3927</v>
      </c>
      <c r="C709" s="18" t="s">
        <v>3928</v>
      </c>
      <c r="D709" s="17" t="s">
        <v>3929</v>
      </c>
      <c r="E709" s="18" t="s">
        <v>1279</v>
      </c>
      <c r="F709" s="17" t="s">
        <v>3930</v>
      </c>
      <c r="G709" s="17" t="s">
        <v>1078</v>
      </c>
      <c r="H709" s="19">
        <v>1600</v>
      </c>
      <c r="I709" s="17" t="s">
        <v>1079</v>
      </c>
    </row>
    <row r="710" spans="1:9" ht="99">
      <c r="A710" s="7"/>
      <c r="B710" s="17" t="s">
        <v>3931</v>
      </c>
      <c r="C710" s="18" t="s">
        <v>3932</v>
      </c>
      <c r="D710" s="17" t="s">
        <v>3933</v>
      </c>
      <c r="E710" s="18" t="s">
        <v>1121</v>
      </c>
      <c r="F710" s="17" t="s">
        <v>3934</v>
      </c>
      <c r="G710" s="17" t="s">
        <v>1071</v>
      </c>
      <c r="H710" s="17">
        <v>79</v>
      </c>
      <c r="I710" s="17" t="s">
        <v>1097</v>
      </c>
    </row>
    <row r="711" spans="1:9" ht="99">
      <c r="A711" s="7"/>
      <c r="B711" s="17" t="s">
        <v>3935</v>
      </c>
      <c r="C711" s="18" t="s">
        <v>3936</v>
      </c>
      <c r="D711" s="17" t="s">
        <v>3937</v>
      </c>
      <c r="E711" s="18" t="s">
        <v>1076</v>
      </c>
      <c r="F711" s="17" t="s">
        <v>3938</v>
      </c>
      <c r="G711" s="17" t="s">
        <v>1078</v>
      </c>
      <c r="H711" s="19">
        <v>1450</v>
      </c>
      <c r="I711" s="17" t="s">
        <v>1079</v>
      </c>
    </row>
    <row r="712" spans="1:9" ht="66">
      <c r="A712" s="7"/>
      <c r="B712" s="17" t="s">
        <v>3939</v>
      </c>
      <c r="C712" s="18" t="s">
        <v>3940</v>
      </c>
      <c r="D712" s="17" t="s">
        <v>3941</v>
      </c>
      <c r="E712" s="18" t="s">
        <v>1057</v>
      </c>
      <c r="F712" s="17" t="s">
        <v>3942</v>
      </c>
      <c r="G712" s="17" t="s">
        <v>1059</v>
      </c>
      <c r="H712" s="17">
        <v>94.95</v>
      </c>
      <c r="I712" s="17" t="s">
        <v>1079</v>
      </c>
    </row>
    <row r="713" spans="1:9" ht="132">
      <c r="A713" s="7"/>
      <c r="B713" s="17" t="s">
        <v>3943</v>
      </c>
      <c r="C713" s="18" t="s">
        <v>3944</v>
      </c>
      <c r="D713" s="17" t="s">
        <v>3945</v>
      </c>
      <c r="E713" s="18" t="s">
        <v>1090</v>
      </c>
      <c r="F713" s="17" t="s">
        <v>3946</v>
      </c>
      <c r="G713" s="17" t="s">
        <v>1078</v>
      </c>
      <c r="H713" s="19">
        <v>1205</v>
      </c>
      <c r="I713" s="17" t="s">
        <v>1079</v>
      </c>
    </row>
    <row r="714" spans="1:9" ht="148.5">
      <c r="A714" s="7"/>
      <c r="B714" s="17" t="s">
        <v>3947</v>
      </c>
      <c r="C714" s="18" t="s">
        <v>3948</v>
      </c>
      <c r="D714" s="17" t="s">
        <v>3949</v>
      </c>
      <c r="E714" s="18" t="s">
        <v>1076</v>
      </c>
      <c r="F714" s="17" t="s">
        <v>3950</v>
      </c>
      <c r="G714" s="17" t="s">
        <v>1059</v>
      </c>
      <c r="H714" s="17">
        <v>54.95</v>
      </c>
      <c r="I714" s="17" t="s">
        <v>1354</v>
      </c>
    </row>
    <row r="715" spans="1:9" ht="66">
      <c r="A715" s="7"/>
      <c r="B715" s="17" t="s">
        <v>3951</v>
      </c>
      <c r="C715" s="18" t="s">
        <v>3952</v>
      </c>
      <c r="D715" s="17" t="s">
        <v>3953</v>
      </c>
      <c r="E715" s="18" t="s">
        <v>1095</v>
      </c>
      <c r="F715" s="17" t="s">
        <v>3954</v>
      </c>
      <c r="G715" s="17" t="s">
        <v>1078</v>
      </c>
      <c r="H715" s="19">
        <v>1200</v>
      </c>
      <c r="I715" s="17" t="s">
        <v>1079</v>
      </c>
    </row>
    <row r="716" spans="1:9" ht="49.5">
      <c r="A716" s="7"/>
      <c r="B716" s="17" t="s">
        <v>3955</v>
      </c>
      <c r="C716" s="18" t="s">
        <v>3956</v>
      </c>
      <c r="D716" s="17" t="s">
        <v>3957</v>
      </c>
      <c r="E716" s="18" t="s">
        <v>1076</v>
      </c>
      <c r="F716" s="17" t="s">
        <v>3958</v>
      </c>
      <c r="G716" s="17" t="s">
        <v>1078</v>
      </c>
      <c r="H716" s="17">
        <v>800</v>
      </c>
      <c r="I716" s="17" t="s">
        <v>1079</v>
      </c>
    </row>
    <row r="717" spans="1:9" ht="132">
      <c r="A717" s="7"/>
      <c r="B717" s="17" t="s">
        <v>3959</v>
      </c>
      <c r="C717" s="18" t="s">
        <v>3960</v>
      </c>
      <c r="D717" s="17" t="s">
        <v>3961</v>
      </c>
      <c r="E717" s="18" t="s">
        <v>1095</v>
      </c>
      <c r="F717" s="17" t="s">
        <v>3962</v>
      </c>
      <c r="G717" s="17" t="s">
        <v>1078</v>
      </c>
      <c r="H717" s="19">
        <v>1480</v>
      </c>
      <c r="I717" s="17" t="s">
        <v>1079</v>
      </c>
    </row>
    <row r="718" spans="1:9" ht="49.5">
      <c r="A718" s="7"/>
      <c r="B718" s="17" t="s">
        <v>3963</v>
      </c>
      <c r="C718" s="18" t="s">
        <v>3964</v>
      </c>
      <c r="D718" s="17" t="s">
        <v>3965</v>
      </c>
      <c r="E718" s="18" t="s">
        <v>1111</v>
      </c>
      <c r="F718" s="17" t="s">
        <v>3966</v>
      </c>
      <c r="G718" s="17" t="s">
        <v>1059</v>
      </c>
      <c r="H718" s="17">
        <v>85</v>
      </c>
      <c r="I718" s="17" t="s">
        <v>1102</v>
      </c>
    </row>
    <row r="719" spans="1:9" ht="82.5">
      <c r="A719" s="7"/>
      <c r="B719" s="17" t="s">
        <v>3967</v>
      </c>
      <c r="C719" s="18" t="s">
        <v>3968</v>
      </c>
      <c r="D719" s="17" t="s">
        <v>3969</v>
      </c>
      <c r="E719" s="18" t="s">
        <v>1090</v>
      </c>
      <c r="F719" s="17" t="s">
        <v>3970</v>
      </c>
      <c r="G719" s="17" t="s">
        <v>1085</v>
      </c>
      <c r="H719" s="17">
        <v>99.95</v>
      </c>
      <c r="I719" s="17" t="s">
        <v>1086</v>
      </c>
    </row>
    <row r="720" spans="1:9" ht="132">
      <c r="A720" s="7"/>
      <c r="B720" s="17" t="s">
        <v>3971</v>
      </c>
      <c r="C720" s="18" t="s">
        <v>3972</v>
      </c>
      <c r="D720" s="17" t="s">
        <v>3973</v>
      </c>
      <c r="E720" s="18" t="s">
        <v>1057</v>
      </c>
      <c r="F720" s="17" t="s">
        <v>3974</v>
      </c>
      <c r="G720" s="17" t="s">
        <v>1071</v>
      </c>
      <c r="H720" s="17">
        <v>89</v>
      </c>
      <c r="I720" s="17" t="s">
        <v>1245</v>
      </c>
    </row>
    <row r="721" spans="1:9" ht="82.5">
      <c r="A721" s="7"/>
      <c r="B721" s="17" t="s">
        <v>3975</v>
      </c>
      <c r="C721" s="18" t="s">
        <v>3976</v>
      </c>
      <c r="D721" s="17" t="s">
        <v>3977</v>
      </c>
      <c r="E721" s="18" t="s">
        <v>1076</v>
      </c>
      <c r="F721" s="17" t="s">
        <v>3978</v>
      </c>
      <c r="G721" s="17" t="s">
        <v>1071</v>
      </c>
      <c r="H721" s="17">
        <v>76.99</v>
      </c>
      <c r="I721" s="17" t="s">
        <v>1245</v>
      </c>
    </row>
    <row r="722" spans="1:9" ht="132">
      <c r="A722" s="7"/>
      <c r="B722" s="17" t="s">
        <v>3979</v>
      </c>
      <c r="C722" s="18" t="s">
        <v>3980</v>
      </c>
      <c r="D722" s="17" t="s">
        <v>3981</v>
      </c>
      <c r="E722" s="18" t="s">
        <v>1090</v>
      </c>
      <c r="F722" s="17" t="s">
        <v>3982</v>
      </c>
      <c r="G722" s="17" t="s">
        <v>1078</v>
      </c>
      <c r="H722" s="19">
        <v>1680</v>
      </c>
      <c r="I722" s="17" t="s">
        <v>1079</v>
      </c>
    </row>
    <row r="723" spans="1:9" ht="82.5">
      <c r="A723" s="7"/>
      <c r="B723" s="17" t="s">
        <v>3983</v>
      </c>
      <c r="C723" s="18" t="s">
        <v>3984</v>
      </c>
      <c r="D723" s="17" t="s">
        <v>3985</v>
      </c>
      <c r="E723" s="18" t="s">
        <v>1111</v>
      </c>
      <c r="F723" s="17" t="s">
        <v>3986</v>
      </c>
      <c r="G723" s="17" t="s">
        <v>1078</v>
      </c>
      <c r="H723" s="19">
        <v>1350</v>
      </c>
      <c r="I723" s="17" t="s">
        <v>1079</v>
      </c>
    </row>
    <row r="724" spans="1:9" ht="99">
      <c r="A724" s="7"/>
      <c r="B724" s="17" t="s">
        <v>3987</v>
      </c>
      <c r="C724" s="18" t="s">
        <v>3984</v>
      </c>
      <c r="D724" s="17" t="s">
        <v>3988</v>
      </c>
      <c r="E724" s="18" t="s">
        <v>1111</v>
      </c>
      <c r="F724" s="17" t="s">
        <v>3989</v>
      </c>
      <c r="G724" s="17" t="s">
        <v>1078</v>
      </c>
      <c r="H724" s="19">
        <v>1400</v>
      </c>
      <c r="I724" s="17" t="s">
        <v>1079</v>
      </c>
    </row>
    <row r="725" spans="1:9" ht="99">
      <c r="A725" s="7"/>
      <c r="B725" s="17" t="s">
        <v>3990</v>
      </c>
      <c r="C725" s="18" t="s">
        <v>3984</v>
      </c>
      <c r="D725" s="17" t="s">
        <v>3991</v>
      </c>
      <c r="E725" s="18" t="s">
        <v>1121</v>
      </c>
      <c r="F725" s="17" t="s">
        <v>3992</v>
      </c>
      <c r="G725" s="17" t="s">
        <v>1078</v>
      </c>
      <c r="H725" s="19">
        <v>1300</v>
      </c>
      <c r="I725" s="17" t="s">
        <v>1079</v>
      </c>
    </row>
    <row r="726" spans="1:9" ht="82.5">
      <c r="A726" s="7"/>
      <c r="B726" s="17" t="s">
        <v>3993</v>
      </c>
      <c r="C726" s="18" t="s">
        <v>3994</v>
      </c>
      <c r="D726" s="17" t="s">
        <v>3995</v>
      </c>
      <c r="E726" s="18" t="s">
        <v>1121</v>
      </c>
      <c r="F726" s="17" t="s">
        <v>3996</v>
      </c>
      <c r="G726" s="17" t="s">
        <v>1059</v>
      </c>
      <c r="H726" s="17">
        <v>285</v>
      </c>
      <c r="I726" s="17" t="s">
        <v>1622</v>
      </c>
    </row>
    <row r="727" spans="1:9" ht="99">
      <c r="A727" s="7"/>
      <c r="B727" s="17" t="s">
        <v>3997</v>
      </c>
      <c r="C727" s="18" t="s">
        <v>3984</v>
      </c>
      <c r="D727" s="17" t="s">
        <v>3998</v>
      </c>
      <c r="E727" s="18" t="s">
        <v>1121</v>
      </c>
      <c r="F727" s="17" t="s">
        <v>3999</v>
      </c>
      <c r="G727" s="17" t="s">
        <v>1078</v>
      </c>
      <c r="H727" s="19">
        <v>1300</v>
      </c>
      <c r="I727" s="17" t="s">
        <v>1079</v>
      </c>
    </row>
    <row r="728" spans="1:9" ht="66">
      <c r="A728" s="7"/>
      <c r="B728" s="17" t="s">
        <v>4000</v>
      </c>
      <c r="C728" s="18" t="s">
        <v>4001</v>
      </c>
      <c r="D728" s="17" t="s">
        <v>4002</v>
      </c>
      <c r="E728" s="18" t="s">
        <v>1090</v>
      </c>
      <c r="F728" s="17" t="s">
        <v>4003</v>
      </c>
      <c r="G728" s="17" t="s">
        <v>1078</v>
      </c>
      <c r="H728" s="19">
        <v>1450</v>
      </c>
      <c r="I728" s="17" t="s">
        <v>1079</v>
      </c>
    </row>
    <row r="729" spans="1:9" ht="49.5">
      <c r="A729" s="7"/>
      <c r="B729" s="17" t="s">
        <v>4004</v>
      </c>
      <c r="C729" s="18" t="s">
        <v>4005</v>
      </c>
      <c r="D729" s="17" t="s">
        <v>4006</v>
      </c>
      <c r="E729" s="18" t="s">
        <v>1083</v>
      </c>
      <c r="F729" s="17" t="s">
        <v>4007</v>
      </c>
      <c r="G729" s="17" t="s">
        <v>1078</v>
      </c>
      <c r="H729" s="19">
        <v>1380</v>
      </c>
      <c r="I729" s="17" t="s">
        <v>1079</v>
      </c>
    </row>
    <row r="730" spans="1:9" ht="99">
      <c r="A730" s="7"/>
      <c r="B730" s="17" t="s">
        <v>4008</v>
      </c>
      <c r="C730" s="18" t="s">
        <v>4009</v>
      </c>
      <c r="D730" s="17" t="s">
        <v>4010</v>
      </c>
      <c r="E730" s="18" t="s">
        <v>1279</v>
      </c>
      <c r="F730" s="17" t="s">
        <v>4011</v>
      </c>
      <c r="G730" s="17" t="s">
        <v>1078</v>
      </c>
      <c r="H730" s="19">
        <v>1150</v>
      </c>
      <c r="I730" s="17" t="s">
        <v>1079</v>
      </c>
    </row>
    <row r="731" spans="1:9" ht="115.5">
      <c r="A731" s="7"/>
      <c r="B731" s="17" t="s">
        <v>4012</v>
      </c>
      <c r="C731" s="18" t="s">
        <v>4013</v>
      </c>
      <c r="D731" s="17" t="s">
        <v>4014</v>
      </c>
      <c r="E731" s="18" t="s">
        <v>1121</v>
      </c>
      <c r="F731" s="17" t="s">
        <v>4015</v>
      </c>
      <c r="G731" s="17" t="s">
        <v>1071</v>
      </c>
      <c r="H731" s="17">
        <v>61.99</v>
      </c>
      <c r="I731" s="17" t="s">
        <v>1245</v>
      </c>
    </row>
    <row r="732" spans="1:9" ht="132">
      <c r="A732" s="7"/>
      <c r="B732" s="17" t="s">
        <v>4016</v>
      </c>
      <c r="C732" s="18" t="s">
        <v>4017</v>
      </c>
      <c r="D732" s="17" t="s">
        <v>4018</v>
      </c>
      <c r="E732" s="18" t="s">
        <v>1064</v>
      </c>
      <c r="F732" s="17" t="s">
        <v>4019</v>
      </c>
      <c r="G732" s="17" t="s">
        <v>1085</v>
      </c>
      <c r="H732" s="17">
        <v>99.95</v>
      </c>
      <c r="I732" s="17" t="s">
        <v>1086</v>
      </c>
    </row>
    <row r="733" spans="1:9" ht="165">
      <c r="A733" s="7"/>
      <c r="B733" s="17" t="s">
        <v>4020</v>
      </c>
      <c r="C733" s="18" t="s">
        <v>4021</v>
      </c>
      <c r="D733" s="17" t="s">
        <v>4022</v>
      </c>
      <c r="E733" s="18" t="s">
        <v>1076</v>
      </c>
      <c r="F733" s="17" t="s">
        <v>4023</v>
      </c>
      <c r="G733" s="17" t="s">
        <v>1059</v>
      </c>
      <c r="H733" s="17">
        <v>120</v>
      </c>
      <c r="I733" s="17" t="s">
        <v>1272</v>
      </c>
    </row>
    <row r="734" spans="1:9" ht="115.5">
      <c r="A734" s="7"/>
      <c r="B734" s="17" t="s">
        <v>4024</v>
      </c>
      <c r="C734" s="18" t="s">
        <v>4025</v>
      </c>
      <c r="D734" s="17" t="s">
        <v>4026</v>
      </c>
      <c r="E734" s="18" t="s">
        <v>1076</v>
      </c>
      <c r="F734" s="17" t="s">
        <v>4027</v>
      </c>
      <c r="G734" s="17" t="s">
        <v>1059</v>
      </c>
      <c r="H734" s="17">
        <v>135</v>
      </c>
      <c r="I734" s="17" t="s">
        <v>1102</v>
      </c>
    </row>
    <row r="735" spans="1:9" ht="148.5">
      <c r="A735" s="7"/>
      <c r="B735" s="17" t="s">
        <v>4028</v>
      </c>
      <c r="C735" s="18" t="s">
        <v>4029</v>
      </c>
      <c r="D735" s="17" t="s">
        <v>4030</v>
      </c>
      <c r="E735" s="18" t="s">
        <v>1090</v>
      </c>
      <c r="F735" s="17" t="s">
        <v>4031</v>
      </c>
      <c r="G735" s="17" t="s">
        <v>1078</v>
      </c>
      <c r="H735" s="19">
        <v>1780</v>
      </c>
      <c r="I735" s="17" t="s">
        <v>1079</v>
      </c>
    </row>
    <row r="736" spans="1:9" ht="115.5">
      <c r="A736" s="7"/>
      <c r="B736" s="17" t="s">
        <v>4032</v>
      </c>
      <c r="C736" s="18" t="s">
        <v>3539</v>
      </c>
      <c r="D736" s="17" t="s">
        <v>4033</v>
      </c>
      <c r="E736" s="18" t="s">
        <v>1083</v>
      </c>
      <c r="F736" s="17" t="s">
        <v>4034</v>
      </c>
      <c r="G736" s="17" t="s">
        <v>1078</v>
      </c>
      <c r="H736" s="19">
        <v>1300</v>
      </c>
      <c r="I736" s="17" t="s">
        <v>1079</v>
      </c>
    </row>
    <row r="737" spans="1:9" ht="49.5">
      <c r="A737" s="7"/>
      <c r="B737" s="17" t="s">
        <v>4035</v>
      </c>
      <c r="C737" s="17"/>
      <c r="D737" s="17" t="s">
        <v>4036</v>
      </c>
      <c r="E737" s="18" t="s">
        <v>1111</v>
      </c>
      <c r="F737" s="17" t="s">
        <v>4037</v>
      </c>
      <c r="G737" s="17" t="s">
        <v>1085</v>
      </c>
      <c r="H737" s="17">
        <v>80</v>
      </c>
      <c r="I737" s="17" t="s">
        <v>1113</v>
      </c>
    </row>
    <row r="738" spans="1:9" ht="49.5">
      <c r="A738" s="7"/>
      <c r="B738" s="17" t="s">
        <v>4038</v>
      </c>
      <c r="C738" s="18" t="s">
        <v>4039</v>
      </c>
      <c r="D738" s="17" t="s">
        <v>4040</v>
      </c>
      <c r="E738" s="18" t="s">
        <v>1111</v>
      </c>
      <c r="F738" s="17" t="s">
        <v>4041</v>
      </c>
      <c r="G738" s="17" t="s">
        <v>1085</v>
      </c>
      <c r="H738" s="17">
        <v>83</v>
      </c>
      <c r="I738" s="17" t="s">
        <v>1113</v>
      </c>
    </row>
    <row r="739" spans="1:9" ht="99">
      <c r="A739" s="7"/>
      <c r="B739" s="17" t="s">
        <v>4042</v>
      </c>
      <c r="C739" s="18" t="s">
        <v>4043</v>
      </c>
      <c r="D739" s="17" t="s">
        <v>4044</v>
      </c>
      <c r="E739" s="18" t="s">
        <v>1270</v>
      </c>
      <c r="F739" s="17" t="s">
        <v>4045</v>
      </c>
      <c r="G739" s="17" t="s">
        <v>1078</v>
      </c>
      <c r="H739" s="19">
        <v>5100</v>
      </c>
      <c r="I739" s="17" t="s">
        <v>1778</v>
      </c>
    </row>
    <row r="740" spans="1:9" ht="99">
      <c r="A740" s="7"/>
      <c r="B740" s="17" t="s">
        <v>4046</v>
      </c>
      <c r="C740" s="18" t="s">
        <v>4047</v>
      </c>
      <c r="D740" s="17" t="s">
        <v>4048</v>
      </c>
      <c r="E740" s="18" t="s">
        <v>1057</v>
      </c>
      <c r="F740" s="17" t="s">
        <v>4049</v>
      </c>
      <c r="G740" s="17" t="s">
        <v>1059</v>
      </c>
      <c r="H740" s="17">
        <v>59.95</v>
      </c>
      <c r="I740" s="17" t="s">
        <v>1522</v>
      </c>
    </row>
    <row r="741" spans="1:9" ht="99">
      <c r="A741" s="7"/>
      <c r="B741" s="17" t="s">
        <v>4050</v>
      </c>
      <c r="C741" s="18" t="s">
        <v>4051</v>
      </c>
      <c r="D741" s="17" t="s">
        <v>4052</v>
      </c>
      <c r="E741" s="18" t="s">
        <v>1076</v>
      </c>
      <c r="F741" s="17" t="s">
        <v>4053</v>
      </c>
      <c r="G741" s="17" t="s">
        <v>1071</v>
      </c>
      <c r="H741" s="17">
        <v>89</v>
      </c>
      <c r="I741" s="17" t="s">
        <v>1097</v>
      </c>
    </row>
    <row r="742" spans="1:9" ht="148.5">
      <c r="A742" s="7"/>
      <c r="B742" s="17" t="s">
        <v>4054</v>
      </c>
      <c r="C742" s="18" t="s">
        <v>4055</v>
      </c>
      <c r="D742" s="17" t="s">
        <v>4056</v>
      </c>
      <c r="E742" s="18" t="s">
        <v>1121</v>
      </c>
      <c r="F742" s="17" t="s">
        <v>4057</v>
      </c>
      <c r="G742" s="17" t="s">
        <v>1078</v>
      </c>
      <c r="H742" s="17">
        <v>960</v>
      </c>
      <c r="I742" s="17" t="s">
        <v>1079</v>
      </c>
    </row>
    <row r="743" spans="1:9" ht="115.5">
      <c r="A743" s="7"/>
      <c r="B743" s="17" t="s">
        <v>4058</v>
      </c>
      <c r="C743" s="18" t="s">
        <v>4059</v>
      </c>
      <c r="D743" s="17" t="s">
        <v>4060</v>
      </c>
      <c r="E743" s="18" t="s">
        <v>1057</v>
      </c>
      <c r="F743" s="17" t="s">
        <v>4061</v>
      </c>
      <c r="G743" s="17" t="s">
        <v>1071</v>
      </c>
      <c r="H743" s="17">
        <v>92</v>
      </c>
      <c r="I743" s="17" t="s">
        <v>1097</v>
      </c>
    </row>
    <row r="744" spans="1:9" ht="82.5">
      <c r="A744" s="7"/>
      <c r="B744" s="17" t="s">
        <v>4062</v>
      </c>
      <c r="C744" s="18" t="s">
        <v>4063</v>
      </c>
      <c r="D744" s="17" t="s">
        <v>4064</v>
      </c>
      <c r="E744" s="18" t="s">
        <v>1064</v>
      </c>
      <c r="F744" s="17" t="s">
        <v>4065</v>
      </c>
      <c r="G744" s="17" t="s">
        <v>1059</v>
      </c>
      <c r="H744" s="17">
        <v>130</v>
      </c>
      <c r="I744" s="17" t="s">
        <v>1079</v>
      </c>
    </row>
    <row r="745" spans="1:9" ht="49.5">
      <c r="A745" s="7"/>
      <c r="B745" s="17" t="s">
        <v>4066</v>
      </c>
      <c r="C745" s="18" t="s">
        <v>4067</v>
      </c>
      <c r="D745" s="17" t="s">
        <v>4068</v>
      </c>
      <c r="E745" s="18" t="s">
        <v>1279</v>
      </c>
      <c r="F745" s="17" t="s">
        <v>4069</v>
      </c>
      <c r="G745" s="17" t="s">
        <v>1078</v>
      </c>
      <c r="H745" s="19">
        <v>1350</v>
      </c>
      <c r="I745" s="17" t="s">
        <v>1079</v>
      </c>
    </row>
    <row r="746" spans="1:9" ht="132">
      <c r="A746" s="7"/>
      <c r="B746" s="17" t="s">
        <v>4070</v>
      </c>
      <c r="C746" s="18" t="s">
        <v>4071</v>
      </c>
      <c r="D746" s="17" t="s">
        <v>4072</v>
      </c>
      <c r="E746" s="18" t="s">
        <v>1057</v>
      </c>
      <c r="F746" s="17" t="s">
        <v>4073</v>
      </c>
      <c r="G746" s="17" t="s">
        <v>1085</v>
      </c>
      <c r="H746" s="17">
        <v>79.95</v>
      </c>
      <c r="I746" s="17" t="s">
        <v>1086</v>
      </c>
    </row>
    <row r="747" spans="1:9" ht="115.5">
      <c r="A747" s="7"/>
      <c r="B747" s="17" t="s">
        <v>4074</v>
      </c>
      <c r="C747" s="18" t="s">
        <v>4075</v>
      </c>
      <c r="D747" s="17" t="s">
        <v>4076</v>
      </c>
      <c r="E747" s="18" t="s">
        <v>1090</v>
      </c>
      <c r="F747" s="17" t="s">
        <v>4077</v>
      </c>
      <c r="G747" s="17" t="s">
        <v>1059</v>
      </c>
      <c r="H747" s="17">
        <v>94.95</v>
      </c>
      <c r="I747" s="17" t="s">
        <v>1102</v>
      </c>
    </row>
    <row r="748" spans="1:9" ht="115.5">
      <c r="A748" s="7"/>
      <c r="B748" s="17" t="s">
        <v>4078</v>
      </c>
      <c r="C748" s="18" t="s">
        <v>4079</v>
      </c>
      <c r="D748" s="17" t="s">
        <v>4080</v>
      </c>
      <c r="E748" s="18" t="s">
        <v>1083</v>
      </c>
      <c r="F748" s="17" t="s">
        <v>4081</v>
      </c>
      <c r="G748" s="17" t="s">
        <v>1085</v>
      </c>
      <c r="H748" s="17">
        <v>39</v>
      </c>
      <c r="I748" s="17" t="s">
        <v>1086</v>
      </c>
    </row>
    <row r="749" spans="1:9" ht="66">
      <c r="A749" s="7"/>
      <c r="B749" s="17" t="s">
        <v>4082</v>
      </c>
      <c r="C749" s="18" t="s">
        <v>4083</v>
      </c>
      <c r="D749" s="17" t="s">
        <v>4084</v>
      </c>
      <c r="E749" s="18" t="s">
        <v>1279</v>
      </c>
      <c r="F749" s="17" t="s">
        <v>4085</v>
      </c>
      <c r="G749" s="17" t="s">
        <v>1085</v>
      </c>
      <c r="H749" s="17">
        <v>124.95</v>
      </c>
      <c r="I749" s="17" t="s">
        <v>1398</v>
      </c>
    </row>
    <row r="750" spans="1:9" ht="82.5">
      <c r="A750" s="7"/>
      <c r="B750" s="17" t="s">
        <v>4086</v>
      </c>
      <c r="C750" s="18" t="s">
        <v>4087</v>
      </c>
      <c r="D750" s="17" t="s">
        <v>4088</v>
      </c>
      <c r="E750" s="18" t="s">
        <v>1064</v>
      </c>
      <c r="F750" s="17" t="s">
        <v>4089</v>
      </c>
      <c r="G750" s="17" t="s">
        <v>1059</v>
      </c>
      <c r="H750" s="17">
        <v>90</v>
      </c>
      <c r="I750" s="17" t="s">
        <v>1102</v>
      </c>
    </row>
    <row r="751" spans="1:9" ht="66">
      <c r="A751" s="7"/>
      <c r="B751" s="17" t="s">
        <v>4090</v>
      </c>
      <c r="C751" s="18" t="s">
        <v>2644</v>
      </c>
      <c r="D751" s="17" t="s">
        <v>4091</v>
      </c>
      <c r="E751" s="18" t="s">
        <v>1076</v>
      </c>
      <c r="F751" s="17" t="s">
        <v>4092</v>
      </c>
      <c r="G751" s="17" t="s">
        <v>1059</v>
      </c>
      <c r="H751" s="17">
        <v>105</v>
      </c>
      <c r="I751" s="17" t="s">
        <v>1102</v>
      </c>
    </row>
    <row r="752" spans="1:9" ht="99">
      <c r="A752" s="7"/>
      <c r="B752" s="17" t="s">
        <v>4093</v>
      </c>
      <c r="C752" s="18" t="s">
        <v>4094</v>
      </c>
      <c r="D752" s="17" t="s">
        <v>4095</v>
      </c>
      <c r="E752" s="18" t="s">
        <v>1064</v>
      </c>
      <c r="F752" s="17" t="s">
        <v>4096</v>
      </c>
      <c r="G752" s="17" t="s">
        <v>1078</v>
      </c>
      <c r="H752" s="19">
        <v>1050</v>
      </c>
      <c r="I752" s="17" t="s">
        <v>1079</v>
      </c>
    </row>
    <row r="753" spans="1:9" ht="66">
      <c r="A753" s="7"/>
      <c r="B753" s="17" t="s">
        <v>4097</v>
      </c>
      <c r="C753" s="18" t="s">
        <v>4098</v>
      </c>
      <c r="D753" s="17" t="s">
        <v>4099</v>
      </c>
      <c r="E753" s="18" t="s">
        <v>1083</v>
      </c>
      <c r="F753" s="17" t="s">
        <v>4100</v>
      </c>
      <c r="G753" s="17" t="s">
        <v>1078</v>
      </c>
      <c r="H753" s="19">
        <v>1500</v>
      </c>
      <c r="I753" s="17" t="s">
        <v>1079</v>
      </c>
    </row>
    <row r="754" spans="1:9" ht="82.5">
      <c r="A754" s="7"/>
      <c r="B754" s="17" t="s">
        <v>4101</v>
      </c>
      <c r="C754" s="18" t="s">
        <v>4102</v>
      </c>
      <c r="D754" s="17" t="s">
        <v>4103</v>
      </c>
      <c r="E754" s="18" t="s">
        <v>1111</v>
      </c>
      <c r="F754" s="17" t="s">
        <v>4104</v>
      </c>
      <c r="G754" s="17" t="s">
        <v>1078</v>
      </c>
      <c r="H754" s="19">
        <v>1050</v>
      </c>
      <c r="I754" s="17" t="s">
        <v>1079</v>
      </c>
    </row>
    <row r="755" spans="1:9" ht="82.5">
      <c r="A755" s="7"/>
      <c r="B755" s="17" t="s">
        <v>4105</v>
      </c>
      <c r="C755" s="18" t="s">
        <v>4106</v>
      </c>
      <c r="D755" s="17" t="s">
        <v>4107</v>
      </c>
      <c r="E755" s="18" t="s">
        <v>1155</v>
      </c>
      <c r="F755" s="17" t="s">
        <v>4108</v>
      </c>
      <c r="G755" s="17" t="s">
        <v>1078</v>
      </c>
      <c r="H755" s="19">
        <v>1200</v>
      </c>
      <c r="I755" s="17" t="s">
        <v>1079</v>
      </c>
    </row>
    <row r="756" spans="1:9" ht="82.5">
      <c r="A756" s="7"/>
      <c r="B756" s="17" t="s">
        <v>4109</v>
      </c>
      <c r="C756" s="18" t="s">
        <v>4110</v>
      </c>
      <c r="D756" s="17" t="s">
        <v>4111</v>
      </c>
      <c r="E756" s="18" t="s">
        <v>1090</v>
      </c>
      <c r="F756" s="17" t="s">
        <v>4112</v>
      </c>
      <c r="G756" s="17" t="s">
        <v>1059</v>
      </c>
      <c r="H756" s="17">
        <v>149.95</v>
      </c>
      <c r="I756" s="17" t="s">
        <v>1102</v>
      </c>
    </row>
    <row r="757" spans="1:9" ht="82.5">
      <c r="A757" s="7"/>
      <c r="B757" s="17" t="s">
        <v>4113</v>
      </c>
      <c r="C757" s="18" t="s">
        <v>4114</v>
      </c>
      <c r="D757" s="17" t="s">
        <v>4115</v>
      </c>
      <c r="E757" s="18" t="s">
        <v>1095</v>
      </c>
      <c r="F757" s="17" t="s">
        <v>4116</v>
      </c>
      <c r="G757" s="17" t="s">
        <v>1071</v>
      </c>
      <c r="H757" s="17">
        <v>86</v>
      </c>
      <c r="I757" s="17" t="s">
        <v>1079</v>
      </c>
    </row>
    <row r="758" spans="1:9" ht="82.5">
      <c r="A758" s="7"/>
      <c r="B758" s="17" t="s">
        <v>4117</v>
      </c>
      <c r="C758" s="18" t="s">
        <v>4118</v>
      </c>
      <c r="D758" s="17" t="s">
        <v>4119</v>
      </c>
      <c r="E758" s="18" t="s">
        <v>1064</v>
      </c>
      <c r="F758" s="17" t="s">
        <v>4120</v>
      </c>
      <c r="G758" s="17" t="s">
        <v>1085</v>
      </c>
      <c r="H758" s="17">
        <v>54.95</v>
      </c>
      <c r="I758" s="17" t="s">
        <v>1086</v>
      </c>
    </row>
    <row r="759" spans="1:9" ht="148.5">
      <c r="A759" s="7"/>
      <c r="B759" s="17" t="s">
        <v>4121</v>
      </c>
      <c r="C759" s="18" t="s">
        <v>4122</v>
      </c>
      <c r="D759" s="17" t="s">
        <v>4123</v>
      </c>
      <c r="E759" s="18" t="s">
        <v>1076</v>
      </c>
      <c r="F759" s="17" t="s">
        <v>4124</v>
      </c>
      <c r="G759" s="17" t="s">
        <v>1059</v>
      </c>
      <c r="H759" s="17">
        <v>90</v>
      </c>
      <c r="I759" s="17" t="s">
        <v>1272</v>
      </c>
    </row>
    <row r="760" spans="1:9" ht="148.5">
      <c r="A760" s="7"/>
      <c r="B760" s="17" t="s">
        <v>4125</v>
      </c>
      <c r="C760" s="18" t="s">
        <v>4126</v>
      </c>
      <c r="D760" s="17" t="s">
        <v>4127</v>
      </c>
      <c r="E760" s="18" t="s">
        <v>1064</v>
      </c>
      <c r="F760" s="17" t="s">
        <v>4128</v>
      </c>
      <c r="G760" s="17" t="s">
        <v>1085</v>
      </c>
      <c r="H760" s="17">
        <v>115</v>
      </c>
      <c r="I760" s="17" t="s">
        <v>1113</v>
      </c>
    </row>
    <row r="761" spans="1:9" ht="49.5">
      <c r="A761" s="7"/>
      <c r="B761" s="17" t="s">
        <v>4129</v>
      </c>
      <c r="C761" s="18" t="s">
        <v>4130</v>
      </c>
      <c r="D761" s="17" t="s">
        <v>4131</v>
      </c>
      <c r="E761" s="18" t="s">
        <v>1057</v>
      </c>
      <c r="F761" s="17" t="s">
        <v>4132</v>
      </c>
      <c r="G761" s="17" t="s">
        <v>1059</v>
      </c>
      <c r="H761" s="17">
        <v>148.95</v>
      </c>
      <c r="I761" s="17" t="s">
        <v>1102</v>
      </c>
    </row>
    <row r="762" spans="1:9" ht="99">
      <c r="A762" s="7"/>
      <c r="B762" s="17" t="s">
        <v>4133</v>
      </c>
      <c r="C762" s="18" t="s">
        <v>4134</v>
      </c>
      <c r="D762" s="17" t="s">
        <v>4135</v>
      </c>
      <c r="E762" s="18" t="s">
        <v>1076</v>
      </c>
      <c r="F762" s="17" t="s">
        <v>4136</v>
      </c>
      <c r="G762" s="17" t="s">
        <v>1059</v>
      </c>
      <c r="H762" s="17">
        <v>95</v>
      </c>
      <c r="I762" s="17" t="s">
        <v>1272</v>
      </c>
    </row>
    <row r="763" spans="1:9" ht="66">
      <c r="A763" s="7"/>
      <c r="B763" s="17" t="s">
        <v>4137</v>
      </c>
      <c r="C763" s="18" t="s">
        <v>4138</v>
      </c>
      <c r="D763" s="17" t="s">
        <v>4139</v>
      </c>
      <c r="E763" s="18" t="s">
        <v>1111</v>
      </c>
      <c r="F763" s="17" t="s">
        <v>4140</v>
      </c>
      <c r="G763" s="17" t="s">
        <v>1078</v>
      </c>
      <c r="H763" s="17">
        <v>900</v>
      </c>
      <c r="I763" s="17" t="s">
        <v>1079</v>
      </c>
    </row>
    <row r="764" spans="1:9" ht="132">
      <c r="A764" s="7"/>
      <c r="B764" s="17" t="s">
        <v>4141</v>
      </c>
      <c r="C764" s="18" t="s">
        <v>4142</v>
      </c>
      <c r="D764" s="17" t="s">
        <v>4143</v>
      </c>
      <c r="E764" s="18" t="s">
        <v>1083</v>
      </c>
      <c r="F764" s="17" t="s">
        <v>4144</v>
      </c>
      <c r="G764" s="17" t="s">
        <v>1078</v>
      </c>
      <c r="H764" s="19">
        <v>1380</v>
      </c>
      <c r="I764" s="17" t="s">
        <v>1079</v>
      </c>
    </row>
    <row r="765" spans="1:9" ht="198">
      <c r="A765" s="7"/>
      <c r="B765" s="17" t="s">
        <v>4145</v>
      </c>
      <c r="C765" s="18" t="s">
        <v>4146</v>
      </c>
      <c r="D765" s="17" t="s">
        <v>4147</v>
      </c>
      <c r="E765" s="18" t="s">
        <v>1076</v>
      </c>
      <c r="F765" s="17" t="s">
        <v>4148</v>
      </c>
      <c r="G765" s="17" t="s">
        <v>1059</v>
      </c>
      <c r="H765" s="17">
        <v>80</v>
      </c>
      <c r="I765" s="17" t="s">
        <v>1412</v>
      </c>
    </row>
    <row r="766" spans="1:9" ht="49.5">
      <c r="A766" s="7"/>
      <c r="B766" s="17" t="s">
        <v>4149</v>
      </c>
      <c r="C766" s="18" t="s">
        <v>4150</v>
      </c>
      <c r="D766" s="17" t="s">
        <v>4151</v>
      </c>
      <c r="E766" s="18" t="s">
        <v>1076</v>
      </c>
      <c r="F766" s="17" t="s">
        <v>4152</v>
      </c>
      <c r="G766" s="17" t="s">
        <v>1071</v>
      </c>
      <c r="H766" s="17">
        <v>72</v>
      </c>
      <c r="I766" s="17" t="s">
        <v>1097</v>
      </c>
    </row>
    <row r="767" spans="1:9" ht="99">
      <c r="A767" s="7"/>
      <c r="B767" s="17" t="s">
        <v>4153</v>
      </c>
      <c r="C767" s="18" t="s">
        <v>4154</v>
      </c>
      <c r="D767" s="17" t="s">
        <v>4155</v>
      </c>
      <c r="E767" s="18" t="s">
        <v>1083</v>
      </c>
      <c r="F767" s="17" t="s">
        <v>4156</v>
      </c>
      <c r="G767" s="17" t="s">
        <v>1085</v>
      </c>
      <c r="H767" s="17">
        <v>104.95</v>
      </c>
      <c r="I767" s="17" t="s">
        <v>1086</v>
      </c>
    </row>
    <row r="768" spans="1:9" ht="165">
      <c r="A768" s="7"/>
      <c r="B768" s="17" t="s">
        <v>4157</v>
      </c>
      <c r="C768" s="18" t="s">
        <v>4158</v>
      </c>
      <c r="D768" s="17" t="s">
        <v>4159</v>
      </c>
      <c r="E768" s="18" t="s">
        <v>1076</v>
      </c>
      <c r="F768" s="17" t="s">
        <v>4160</v>
      </c>
      <c r="G768" s="17" t="s">
        <v>1085</v>
      </c>
      <c r="H768" s="17">
        <v>79.95</v>
      </c>
      <c r="I768" s="17" t="s">
        <v>1086</v>
      </c>
    </row>
    <row r="769" spans="1:9" ht="82.5">
      <c r="A769" s="7"/>
      <c r="B769" s="17" t="s">
        <v>4161</v>
      </c>
      <c r="C769" s="18" t="s">
        <v>4162</v>
      </c>
      <c r="D769" s="17" t="s">
        <v>4163</v>
      </c>
      <c r="E769" s="18" t="s">
        <v>1121</v>
      </c>
      <c r="F769" s="17" t="s">
        <v>4164</v>
      </c>
      <c r="G769" s="17" t="s">
        <v>1059</v>
      </c>
      <c r="H769" s="17">
        <v>135.95</v>
      </c>
      <c r="I769" s="17" t="s">
        <v>1102</v>
      </c>
    </row>
    <row r="770" spans="1:9" ht="82.5">
      <c r="A770" s="7"/>
      <c r="B770" s="17" t="s">
        <v>4165</v>
      </c>
      <c r="C770" s="18" t="s">
        <v>4166</v>
      </c>
      <c r="D770" s="17" t="s">
        <v>4167</v>
      </c>
      <c r="E770" s="18" t="s">
        <v>1121</v>
      </c>
      <c r="F770" s="17" t="s">
        <v>4168</v>
      </c>
      <c r="G770" s="17" t="s">
        <v>1059</v>
      </c>
      <c r="H770" s="17">
        <v>76</v>
      </c>
      <c r="I770" s="17" t="s">
        <v>4169</v>
      </c>
    </row>
    <row r="771" spans="1:9" ht="132">
      <c r="A771" s="7"/>
      <c r="B771" s="17" t="s">
        <v>4170</v>
      </c>
      <c r="C771" s="18" t="s">
        <v>4171</v>
      </c>
      <c r="D771" s="17" t="s">
        <v>4172</v>
      </c>
      <c r="E771" s="18" t="s">
        <v>1064</v>
      </c>
      <c r="F771" s="17" t="s">
        <v>4173</v>
      </c>
      <c r="G771" s="17" t="s">
        <v>1085</v>
      </c>
      <c r="H771" s="17">
        <v>89.95</v>
      </c>
      <c r="I771" s="17" t="s">
        <v>1086</v>
      </c>
    </row>
    <row r="772" spans="1:9" ht="82.5">
      <c r="A772" s="7"/>
      <c r="B772" s="17" t="s">
        <v>4174</v>
      </c>
      <c r="C772" s="18" t="s">
        <v>4175</v>
      </c>
      <c r="D772" s="17" t="s">
        <v>4176</v>
      </c>
      <c r="E772" s="18" t="s">
        <v>1076</v>
      </c>
      <c r="F772" s="17" t="s">
        <v>4177</v>
      </c>
      <c r="G772" s="17" t="s">
        <v>1078</v>
      </c>
      <c r="H772" s="19">
        <v>1780</v>
      </c>
      <c r="I772" s="17" t="s">
        <v>1079</v>
      </c>
    </row>
    <row r="773" spans="1:9" ht="99">
      <c r="A773" s="7"/>
      <c r="B773" s="17" t="s">
        <v>4178</v>
      </c>
      <c r="C773" s="18" t="s">
        <v>4179</v>
      </c>
      <c r="D773" s="17" t="s">
        <v>4180</v>
      </c>
      <c r="E773" s="18" t="s">
        <v>1219</v>
      </c>
      <c r="F773" s="17" t="s">
        <v>4181</v>
      </c>
      <c r="G773" s="17" t="s">
        <v>1059</v>
      </c>
      <c r="H773" s="17">
        <v>186.95</v>
      </c>
      <c r="I773" s="17" t="s">
        <v>1102</v>
      </c>
    </row>
    <row r="774" spans="1:9" ht="115.5">
      <c r="A774" s="7"/>
      <c r="B774" s="17" t="s">
        <v>4182</v>
      </c>
      <c r="C774" s="18" t="s">
        <v>4183</v>
      </c>
      <c r="D774" s="17" t="s">
        <v>4184</v>
      </c>
      <c r="E774" s="18" t="s">
        <v>1121</v>
      </c>
      <c r="F774" s="17" t="s">
        <v>4185</v>
      </c>
      <c r="G774" s="17" t="s">
        <v>1078</v>
      </c>
      <c r="H774" s="19">
        <v>1580</v>
      </c>
      <c r="I774" s="17" t="s">
        <v>1079</v>
      </c>
    </row>
    <row r="775" spans="1:9" ht="82.5">
      <c r="A775" s="7"/>
      <c r="B775" s="17" t="s">
        <v>4186</v>
      </c>
      <c r="C775" s="18" t="s">
        <v>4187</v>
      </c>
      <c r="D775" s="17" t="s">
        <v>4188</v>
      </c>
      <c r="E775" s="18" t="s">
        <v>2044</v>
      </c>
      <c r="F775" s="17" t="s">
        <v>4189</v>
      </c>
      <c r="G775" s="17" t="s">
        <v>1078</v>
      </c>
      <c r="H775" s="19">
        <v>1750</v>
      </c>
      <c r="I775" s="17" t="s">
        <v>1079</v>
      </c>
    </row>
    <row r="776" spans="1:9" ht="82.5">
      <c r="A776" s="7"/>
      <c r="B776" s="17" t="s">
        <v>4190</v>
      </c>
      <c r="C776" s="18" t="s">
        <v>4191</v>
      </c>
      <c r="D776" s="17" t="s">
        <v>4192</v>
      </c>
      <c r="E776" s="18" t="s">
        <v>1064</v>
      </c>
      <c r="F776" s="17" t="s">
        <v>4193</v>
      </c>
      <c r="G776" s="17" t="s">
        <v>1078</v>
      </c>
      <c r="H776" s="19">
        <v>1150</v>
      </c>
      <c r="I776" s="17" t="s">
        <v>1079</v>
      </c>
    </row>
    <row r="777" spans="1:9" ht="99">
      <c r="A777" s="7"/>
      <c r="B777" s="17" t="s">
        <v>4194</v>
      </c>
      <c r="C777" s="18" t="s">
        <v>4195</v>
      </c>
      <c r="D777" s="17" t="s">
        <v>4196</v>
      </c>
      <c r="E777" s="18" t="s">
        <v>1095</v>
      </c>
      <c r="F777" s="17" t="s">
        <v>4197</v>
      </c>
      <c r="G777" s="17" t="s">
        <v>1078</v>
      </c>
      <c r="H777" s="19">
        <v>1500</v>
      </c>
      <c r="I777" s="17" t="s">
        <v>1079</v>
      </c>
    </row>
    <row r="778" spans="1:9" ht="66">
      <c r="A778" s="7"/>
      <c r="B778" s="17" t="s">
        <v>4198</v>
      </c>
      <c r="C778" s="18" t="s">
        <v>4199</v>
      </c>
      <c r="D778" s="17" t="s">
        <v>4200</v>
      </c>
      <c r="E778" s="18" t="s">
        <v>1121</v>
      </c>
      <c r="F778" s="17" t="s">
        <v>4201</v>
      </c>
      <c r="G778" s="17" t="s">
        <v>1078</v>
      </c>
      <c r="H778" s="19">
        <v>1200</v>
      </c>
      <c r="I778" s="17" t="s">
        <v>1079</v>
      </c>
    </row>
    <row r="779" spans="1:9" ht="49.5">
      <c r="A779" s="7"/>
      <c r="B779" s="17" t="s">
        <v>4202</v>
      </c>
      <c r="C779" s="18" t="s">
        <v>4203</v>
      </c>
      <c r="D779" s="17" t="s">
        <v>4204</v>
      </c>
      <c r="E779" s="18" t="s">
        <v>1375</v>
      </c>
      <c r="F779" s="17" t="s">
        <v>4205</v>
      </c>
      <c r="G779" s="17" t="s">
        <v>1078</v>
      </c>
      <c r="H779" s="19">
        <v>1800</v>
      </c>
      <c r="I779" s="17" t="s">
        <v>1079</v>
      </c>
    </row>
    <row r="780" spans="1:9" ht="49.5">
      <c r="A780" s="7"/>
      <c r="B780" s="17" t="s">
        <v>4206</v>
      </c>
      <c r="C780" s="18" t="s">
        <v>4207</v>
      </c>
      <c r="D780" s="17" t="s">
        <v>4208</v>
      </c>
      <c r="E780" s="18" t="s">
        <v>1064</v>
      </c>
      <c r="F780" s="17" t="s">
        <v>4209</v>
      </c>
      <c r="G780" s="17" t="s">
        <v>1071</v>
      </c>
      <c r="H780" s="17">
        <v>66.99</v>
      </c>
      <c r="I780" s="17" t="s">
        <v>1245</v>
      </c>
    </row>
    <row r="781" spans="1:9" ht="99">
      <c r="A781" s="7"/>
      <c r="B781" s="17" t="s">
        <v>4210</v>
      </c>
      <c r="C781" s="18" t="s">
        <v>4211</v>
      </c>
      <c r="D781" s="17" t="s">
        <v>4212</v>
      </c>
      <c r="E781" s="18" t="s">
        <v>1111</v>
      </c>
      <c r="F781" s="17" t="s">
        <v>4213</v>
      </c>
      <c r="G781" s="17" t="s">
        <v>1085</v>
      </c>
      <c r="H781" s="17">
        <v>144.95</v>
      </c>
      <c r="I781" s="17" t="s">
        <v>1398</v>
      </c>
    </row>
    <row r="782" spans="1:9" ht="66">
      <c r="A782" s="7"/>
      <c r="B782" s="17" t="s">
        <v>4214</v>
      </c>
      <c r="C782" s="18" t="s">
        <v>4215</v>
      </c>
      <c r="D782" s="17" t="s">
        <v>4216</v>
      </c>
      <c r="E782" s="18" t="s">
        <v>1155</v>
      </c>
      <c r="F782" s="17" t="s">
        <v>4217</v>
      </c>
      <c r="G782" s="17" t="s">
        <v>1078</v>
      </c>
      <c r="H782" s="19">
        <v>1650</v>
      </c>
      <c r="I782" s="17" t="s">
        <v>1079</v>
      </c>
    </row>
    <row r="783" spans="1:9" ht="66">
      <c r="A783" s="7"/>
      <c r="B783" s="17" t="s">
        <v>4218</v>
      </c>
      <c r="C783" s="18" t="s">
        <v>4219</v>
      </c>
      <c r="D783" s="17" t="s">
        <v>4220</v>
      </c>
      <c r="E783" s="18" t="s">
        <v>1090</v>
      </c>
      <c r="F783" s="17" t="s">
        <v>4221</v>
      </c>
      <c r="G783" s="17" t="s">
        <v>1078</v>
      </c>
      <c r="H783" s="19">
        <v>1680</v>
      </c>
      <c r="I783" s="17" t="s">
        <v>1079</v>
      </c>
    </row>
    <row r="784" spans="1:9" ht="66">
      <c r="A784" s="7"/>
      <c r="B784" s="17" t="s">
        <v>4222</v>
      </c>
      <c r="C784" s="18" t="s">
        <v>4223</v>
      </c>
      <c r="D784" s="17" t="s">
        <v>4224</v>
      </c>
      <c r="E784" s="18" t="s">
        <v>1057</v>
      </c>
      <c r="F784" s="17" t="s">
        <v>4225</v>
      </c>
      <c r="G784" s="17" t="s">
        <v>1059</v>
      </c>
      <c r="H784" s="17">
        <v>50</v>
      </c>
      <c r="I784" s="17" t="s">
        <v>1079</v>
      </c>
    </row>
    <row r="785" spans="1:9" ht="115.5">
      <c r="A785" s="7"/>
      <c r="B785" s="17" t="s">
        <v>4226</v>
      </c>
      <c r="C785" s="18" t="s">
        <v>4227</v>
      </c>
      <c r="D785" s="17" t="s">
        <v>4228</v>
      </c>
      <c r="E785" s="18" t="s">
        <v>1095</v>
      </c>
      <c r="F785" s="17" t="s">
        <v>4229</v>
      </c>
      <c r="G785" s="17" t="s">
        <v>1059</v>
      </c>
      <c r="H785" s="17">
        <v>158</v>
      </c>
      <c r="I785" s="17" t="s">
        <v>1272</v>
      </c>
    </row>
    <row r="786" spans="1:9" ht="99">
      <c r="A786" s="7"/>
      <c r="B786" s="17" t="s">
        <v>4230</v>
      </c>
      <c r="C786" s="18" t="s">
        <v>4227</v>
      </c>
      <c r="D786" s="17" t="s">
        <v>4231</v>
      </c>
      <c r="E786" s="18" t="s">
        <v>1057</v>
      </c>
      <c r="F786" s="17" t="s">
        <v>4232</v>
      </c>
      <c r="G786" s="17" t="s">
        <v>1059</v>
      </c>
      <c r="H786" s="17">
        <v>99.95</v>
      </c>
      <c r="I786" s="17" t="s">
        <v>1102</v>
      </c>
    </row>
    <row r="787" spans="1:9" ht="66">
      <c r="A787" s="7"/>
      <c r="B787" s="17" t="s">
        <v>4233</v>
      </c>
      <c r="C787" s="18" t="s">
        <v>4234</v>
      </c>
      <c r="D787" s="17" t="s">
        <v>4235</v>
      </c>
      <c r="E787" s="18" t="s">
        <v>1064</v>
      </c>
      <c r="F787" s="17" t="s">
        <v>4236</v>
      </c>
      <c r="G787" s="17" t="s">
        <v>1078</v>
      </c>
      <c r="H787" s="19">
        <v>1400</v>
      </c>
      <c r="I787" s="17" t="s">
        <v>1079</v>
      </c>
    </row>
    <row r="788" spans="1:9" ht="115.5">
      <c r="A788" s="7"/>
      <c r="B788" s="17" t="s">
        <v>4237</v>
      </c>
      <c r="C788" s="18" t="s">
        <v>4238</v>
      </c>
      <c r="D788" s="17" t="s">
        <v>4239</v>
      </c>
      <c r="E788" s="18" t="s">
        <v>1057</v>
      </c>
      <c r="F788" s="17" t="s">
        <v>4240</v>
      </c>
      <c r="G788" s="17" t="s">
        <v>1059</v>
      </c>
      <c r="H788" s="17">
        <v>110</v>
      </c>
      <c r="I788" s="17" t="s">
        <v>1102</v>
      </c>
    </row>
    <row r="789" spans="1:9" ht="82.5">
      <c r="A789" s="7"/>
      <c r="B789" s="17" t="s">
        <v>4241</v>
      </c>
      <c r="C789" s="18" t="s">
        <v>4242</v>
      </c>
      <c r="D789" s="17" t="s">
        <v>4243</v>
      </c>
      <c r="E789" s="18" t="s">
        <v>1076</v>
      </c>
      <c r="F789" s="17" t="s">
        <v>4244</v>
      </c>
      <c r="G789" s="17" t="s">
        <v>1078</v>
      </c>
      <c r="H789" s="19">
        <v>1780</v>
      </c>
      <c r="I789" s="17" t="s">
        <v>1079</v>
      </c>
    </row>
    <row r="790" spans="1:9" ht="66">
      <c r="A790" s="7"/>
      <c r="B790" s="17" t="s">
        <v>4245</v>
      </c>
      <c r="C790" s="18" t="s">
        <v>4246</v>
      </c>
      <c r="D790" s="17" t="s">
        <v>4247</v>
      </c>
      <c r="E790" s="18" t="s">
        <v>1083</v>
      </c>
      <c r="F790" s="17" t="s">
        <v>4248</v>
      </c>
      <c r="G790" s="17" t="s">
        <v>1085</v>
      </c>
      <c r="H790" s="17">
        <v>104.95</v>
      </c>
      <c r="I790" s="17" t="s">
        <v>1086</v>
      </c>
    </row>
    <row r="791" spans="1:9" ht="99">
      <c r="A791" s="7"/>
      <c r="B791" s="17" t="s">
        <v>4249</v>
      </c>
      <c r="C791" s="18" t="s">
        <v>2103</v>
      </c>
      <c r="D791" s="17" t="s">
        <v>4250</v>
      </c>
      <c r="E791" s="18" t="s">
        <v>1064</v>
      </c>
      <c r="F791" s="17" t="s">
        <v>4251</v>
      </c>
      <c r="G791" s="17" t="s">
        <v>1085</v>
      </c>
      <c r="H791" s="17">
        <v>79.95</v>
      </c>
      <c r="I791" s="17" t="s">
        <v>1086</v>
      </c>
    </row>
    <row r="792" spans="1:9" ht="82.5">
      <c r="A792" s="7"/>
      <c r="B792" s="17" t="s">
        <v>4252</v>
      </c>
      <c r="C792" s="18" t="s">
        <v>4253</v>
      </c>
      <c r="D792" s="17" t="s">
        <v>4254</v>
      </c>
      <c r="E792" s="18" t="s">
        <v>1076</v>
      </c>
      <c r="F792" s="17" t="s">
        <v>4255</v>
      </c>
      <c r="G792" s="17" t="s">
        <v>1071</v>
      </c>
      <c r="H792" s="17">
        <v>44.99</v>
      </c>
      <c r="I792" s="17" t="s">
        <v>1245</v>
      </c>
    </row>
    <row r="793" spans="1:9" ht="49.5">
      <c r="A793" s="7"/>
      <c r="B793" s="17" t="s">
        <v>4256</v>
      </c>
      <c r="C793" s="18" t="s">
        <v>1487</v>
      </c>
      <c r="D793" s="17" t="s">
        <v>4257</v>
      </c>
      <c r="E793" s="18" t="s">
        <v>1076</v>
      </c>
      <c r="F793" s="17" t="s">
        <v>4258</v>
      </c>
      <c r="G793" s="17" t="s">
        <v>1078</v>
      </c>
      <c r="H793" s="19">
        <v>1300</v>
      </c>
      <c r="I793" s="17" t="s">
        <v>1079</v>
      </c>
    </row>
    <row r="794" spans="1:9" ht="115.5">
      <c r="A794" s="7"/>
      <c r="B794" s="17" t="s">
        <v>4259</v>
      </c>
      <c r="C794" s="18" t="s">
        <v>4260</v>
      </c>
      <c r="D794" s="17" t="s">
        <v>4261</v>
      </c>
      <c r="E794" s="18" t="s">
        <v>1083</v>
      </c>
      <c r="F794" s="17" t="s">
        <v>4262</v>
      </c>
      <c r="G794" s="17" t="s">
        <v>1085</v>
      </c>
      <c r="H794" s="17">
        <v>128</v>
      </c>
      <c r="I794" s="17" t="s">
        <v>1086</v>
      </c>
    </row>
    <row r="795" spans="1:9" ht="99">
      <c r="A795" s="7"/>
      <c r="B795" s="17" t="s">
        <v>4263</v>
      </c>
      <c r="C795" s="18" t="s">
        <v>4264</v>
      </c>
      <c r="D795" s="17" t="s">
        <v>4265</v>
      </c>
      <c r="E795" s="18" t="s">
        <v>1121</v>
      </c>
      <c r="F795" s="17" t="s">
        <v>4266</v>
      </c>
      <c r="G795" s="17" t="s">
        <v>1078</v>
      </c>
      <c r="H795" s="19">
        <v>1350</v>
      </c>
      <c r="I795" s="17" t="s">
        <v>1079</v>
      </c>
    </row>
    <row r="796" spans="1:9" ht="66">
      <c r="A796" s="7"/>
      <c r="B796" s="17" t="s">
        <v>4267</v>
      </c>
      <c r="C796" s="18" t="s">
        <v>4268</v>
      </c>
      <c r="D796" s="17" t="s">
        <v>4269</v>
      </c>
      <c r="E796" s="18" t="s">
        <v>1064</v>
      </c>
      <c r="F796" s="17" t="s">
        <v>4270</v>
      </c>
      <c r="G796" s="17" t="s">
        <v>1071</v>
      </c>
      <c r="H796" s="17">
        <v>79</v>
      </c>
      <c r="I796" s="17" t="s">
        <v>1097</v>
      </c>
    </row>
    <row r="797" spans="1:9" ht="66">
      <c r="A797" s="7"/>
      <c r="B797" s="17" t="s">
        <v>4271</v>
      </c>
      <c r="C797" s="18" t="s">
        <v>4272</v>
      </c>
      <c r="D797" s="17" t="s">
        <v>4273</v>
      </c>
      <c r="E797" s="18" t="s">
        <v>1064</v>
      </c>
      <c r="F797" s="17" t="s">
        <v>4274</v>
      </c>
      <c r="G797" s="17" t="s">
        <v>1078</v>
      </c>
      <c r="H797" s="19">
        <v>1350</v>
      </c>
      <c r="I797" s="17" t="s">
        <v>1079</v>
      </c>
    </row>
    <row r="798" spans="1:9" ht="82.5">
      <c r="A798" s="7"/>
      <c r="B798" s="17" t="s">
        <v>4275</v>
      </c>
      <c r="C798" s="18" t="s">
        <v>1722</v>
      </c>
      <c r="D798" s="17" t="s">
        <v>4276</v>
      </c>
      <c r="E798" s="18" t="s">
        <v>1076</v>
      </c>
      <c r="F798" s="17" t="s">
        <v>4277</v>
      </c>
      <c r="G798" s="17" t="s">
        <v>1059</v>
      </c>
      <c r="H798" s="17">
        <v>105</v>
      </c>
      <c r="I798" s="17" t="s">
        <v>1102</v>
      </c>
    </row>
    <row r="799" spans="1:9" ht="99">
      <c r="A799" s="7"/>
      <c r="B799" s="17" t="s">
        <v>4278</v>
      </c>
      <c r="C799" s="18" t="s">
        <v>4279</v>
      </c>
      <c r="D799" s="17" t="s">
        <v>4280</v>
      </c>
      <c r="E799" s="18" t="s">
        <v>1111</v>
      </c>
      <c r="F799" s="17" t="s">
        <v>4281</v>
      </c>
      <c r="G799" s="17" t="s">
        <v>1059</v>
      </c>
      <c r="H799" s="17">
        <v>183.2</v>
      </c>
      <c r="I799" s="17" t="s">
        <v>1102</v>
      </c>
    </row>
    <row r="800" spans="1:9" ht="82.5">
      <c r="A800" s="7"/>
      <c r="B800" s="17" t="s">
        <v>4282</v>
      </c>
      <c r="C800" s="18" t="s">
        <v>4283</v>
      </c>
      <c r="D800" s="17" t="s">
        <v>4284</v>
      </c>
      <c r="E800" s="18" t="s">
        <v>4285</v>
      </c>
      <c r="F800" s="17" t="s">
        <v>4286</v>
      </c>
      <c r="G800" s="17" t="s">
        <v>1059</v>
      </c>
      <c r="H800" s="17">
        <v>129</v>
      </c>
      <c r="I800" s="17" t="s">
        <v>3464</v>
      </c>
    </row>
    <row r="801" spans="1:9" ht="115.5">
      <c r="A801" s="7"/>
      <c r="B801" s="17" t="s">
        <v>4287</v>
      </c>
      <c r="C801" s="18" t="s">
        <v>4288</v>
      </c>
      <c r="D801" s="17" t="s">
        <v>4289</v>
      </c>
      <c r="E801" s="18" t="s">
        <v>1121</v>
      </c>
      <c r="F801" s="17" t="s">
        <v>4290</v>
      </c>
      <c r="G801" s="17" t="s">
        <v>1071</v>
      </c>
      <c r="H801" s="17">
        <v>86</v>
      </c>
      <c r="I801" s="17" t="s">
        <v>1097</v>
      </c>
    </row>
    <row r="802" spans="1:9" ht="33">
      <c r="A802" s="7"/>
      <c r="B802" s="17" t="s">
        <v>4291</v>
      </c>
      <c r="C802" s="18" t="s">
        <v>4292</v>
      </c>
      <c r="D802" s="17" t="s">
        <v>4293</v>
      </c>
      <c r="E802" s="18" t="s">
        <v>1320</v>
      </c>
      <c r="F802" s="17" t="s">
        <v>4294</v>
      </c>
      <c r="G802" s="17" t="s">
        <v>1078</v>
      </c>
      <c r="H802" s="19">
        <v>1650</v>
      </c>
      <c r="I802" s="17" t="s">
        <v>1079</v>
      </c>
    </row>
    <row r="803" spans="1:9" ht="66">
      <c r="A803" s="7"/>
      <c r="B803" s="17" t="s">
        <v>4295</v>
      </c>
      <c r="C803" s="18" t="s">
        <v>4296</v>
      </c>
      <c r="D803" s="17" t="s">
        <v>4297</v>
      </c>
      <c r="E803" s="18" t="s">
        <v>1270</v>
      </c>
      <c r="F803" s="17" t="s">
        <v>4298</v>
      </c>
      <c r="G803" s="17" t="s">
        <v>1078</v>
      </c>
      <c r="H803" s="19">
        <v>1200</v>
      </c>
      <c r="I803" s="17" t="s">
        <v>1079</v>
      </c>
    </row>
    <row r="804" spans="1:9" ht="82.5">
      <c r="A804" s="7"/>
      <c r="B804" s="17" t="s">
        <v>4299</v>
      </c>
      <c r="C804" s="18" t="s">
        <v>4300</v>
      </c>
      <c r="D804" s="17" t="s">
        <v>4301</v>
      </c>
      <c r="E804" s="18" t="s">
        <v>1064</v>
      </c>
      <c r="F804" s="17" t="s">
        <v>4302</v>
      </c>
      <c r="G804" s="17" t="s">
        <v>1059</v>
      </c>
      <c r="H804" s="17">
        <v>128.99</v>
      </c>
      <c r="I804" s="17" t="s">
        <v>1079</v>
      </c>
    </row>
    <row r="805" spans="1:9" ht="99">
      <c r="A805" s="7"/>
      <c r="B805" s="17" t="s">
        <v>4303</v>
      </c>
      <c r="C805" s="18" t="s">
        <v>4304</v>
      </c>
      <c r="D805" s="17" t="s">
        <v>4305</v>
      </c>
      <c r="E805" s="18" t="s">
        <v>1090</v>
      </c>
      <c r="F805" s="17" t="s">
        <v>4306</v>
      </c>
      <c r="G805" s="17" t="s">
        <v>1059</v>
      </c>
      <c r="H805" s="17">
        <v>135</v>
      </c>
      <c r="I805" s="17" t="s">
        <v>1079</v>
      </c>
    </row>
    <row r="806" spans="1:9" ht="49.5">
      <c r="A806" s="7"/>
      <c r="B806" s="17" t="s">
        <v>4307</v>
      </c>
      <c r="C806" s="18" t="s">
        <v>4308</v>
      </c>
      <c r="D806" s="17" t="s">
        <v>4309</v>
      </c>
      <c r="E806" s="18" t="s">
        <v>1083</v>
      </c>
      <c r="F806" s="17" t="s">
        <v>4310</v>
      </c>
      <c r="G806" s="17" t="s">
        <v>1078</v>
      </c>
      <c r="H806" s="19">
        <v>1200</v>
      </c>
      <c r="I806" s="17" t="s">
        <v>1079</v>
      </c>
    </row>
    <row r="807" spans="1:9" ht="99">
      <c r="A807" s="7"/>
      <c r="B807" s="17" t="s">
        <v>4311</v>
      </c>
      <c r="C807" s="18" t="s">
        <v>4312</v>
      </c>
      <c r="D807" s="17" t="s">
        <v>4313</v>
      </c>
      <c r="E807" s="18" t="s">
        <v>1121</v>
      </c>
      <c r="F807" s="17" t="s">
        <v>4314</v>
      </c>
      <c r="G807" s="17" t="s">
        <v>1078</v>
      </c>
      <c r="H807" s="19">
        <v>1560</v>
      </c>
      <c r="I807" s="17" t="s">
        <v>1079</v>
      </c>
    </row>
    <row r="808" spans="1:9" ht="99">
      <c r="A808" s="7"/>
      <c r="B808" s="17" t="s">
        <v>4315</v>
      </c>
      <c r="C808" s="18" t="s">
        <v>4316</v>
      </c>
      <c r="D808" s="17" t="s">
        <v>4317</v>
      </c>
      <c r="E808" s="18" t="s">
        <v>1155</v>
      </c>
      <c r="F808" s="17" t="s">
        <v>4318</v>
      </c>
      <c r="G808" s="17" t="s">
        <v>1085</v>
      </c>
      <c r="H808" s="17">
        <v>84.95</v>
      </c>
      <c r="I808" s="17" t="s">
        <v>1086</v>
      </c>
    </row>
    <row r="809" spans="1:9" ht="82.5">
      <c r="A809" s="7"/>
      <c r="B809" s="17" t="s">
        <v>4319</v>
      </c>
      <c r="C809" s="18" t="s">
        <v>4320</v>
      </c>
      <c r="D809" s="17" t="s">
        <v>4321</v>
      </c>
      <c r="E809" s="18" t="s">
        <v>1416</v>
      </c>
      <c r="F809" s="17" t="s">
        <v>4322</v>
      </c>
      <c r="G809" s="17" t="s">
        <v>1071</v>
      </c>
      <c r="H809" s="17">
        <v>89</v>
      </c>
      <c r="I809" s="17" t="s">
        <v>1079</v>
      </c>
    </row>
    <row r="810" spans="1:9" ht="66">
      <c r="A810" s="7"/>
      <c r="B810" s="17" t="s">
        <v>4323</v>
      </c>
      <c r="C810" s="18" t="s">
        <v>4324</v>
      </c>
      <c r="D810" s="17" t="s">
        <v>4325</v>
      </c>
      <c r="E810" s="18" t="s">
        <v>1121</v>
      </c>
      <c r="F810" s="17" t="s">
        <v>4326</v>
      </c>
      <c r="G810" s="17" t="s">
        <v>1059</v>
      </c>
      <c r="H810" s="17">
        <v>139</v>
      </c>
      <c r="I810" s="17" t="s">
        <v>1066</v>
      </c>
    </row>
    <row r="811" spans="1:9" ht="82.5">
      <c r="A811" s="7"/>
      <c r="B811" s="17" t="s">
        <v>4327</v>
      </c>
      <c r="C811" s="18" t="s">
        <v>4328</v>
      </c>
      <c r="D811" s="17" t="s">
        <v>4329</v>
      </c>
      <c r="E811" s="18" t="s">
        <v>1076</v>
      </c>
      <c r="F811" s="17" t="s">
        <v>4330</v>
      </c>
      <c r="G811" s="17" t="s">
        <v>1078</v>
      </c>
      <c r="H811" s="19">
        <v>1050</v>
      </c>
      <c r="I811" s="17" t="s">
        <v>1079</v>
      </c>
    </row>
    <row r="812" spans="1:9" ht="115.5">
      <c r="A812" s="7"/>
      <c r="B812" s="17" t="s">
        <v>4331</v>
      </c>
      <c r="C812" s="18" t="s">
        <v>4332</v>
      </c>
      <c r="D812" s="17" t="s">
        <v>4333</v>
      </c>
      <c r="E812" s="18" t="s">
        <v>1270</v>
      </c>
      <c r="F812" s="17" t="s">
        <v>4334</v>
      </c>
      <c r="G812" s="17" t="s">
        <v>1085</v>
      </c>
      <c r="H812" s="17">
        <v>69.9</v>
      </c>
      <c r="I812" s="17" t="s">
        <v>2793</v>
      </c>
    </row>
    <row r="813" spans="1:9" ht="66">
      <c r="A813" s="7"/>
      <c r="B813" s="17" t="s">
        <v>4335</v>
      </c>
      <c r="C813" s="18" t="s">
        <v>4336</v>
      </c>
      <c r="D813" s="17" t="s">
        <v>4337</v>
      </c>
      <c r="E813" s="18" t="s">
        <v>1076</v>
      </c>
      <c r="F813" s="17" t="s">
        <v>4338</v>
      </c>
      <c r="G813" s="17" t="s">
        <v>1078</v>
      </c>
      <c r="H813" s="19">
        <v>1170</v>
      </c>
      <c r="I813" s="17" t="s">
        <v>1079</v>
      </c>
    </row>
    <row r="814" spans="1:9" ht="66">
      <c r="A814" s="7"/>
      <c r="B814" s="17" t="s">
        <v>4339</v>
      </c>
      <c r="C814" s="18" t="s">
        <v>4340</v>
      </c>
      <c r="D814" s="17" t="s">
        <v>4341</v>
      </c>
      <c r="E814" s="18" t="s">
        <v>1076</v>
      </c>
      <c r="F814" s="17" t="s">
        <v>4342</v>
      </c>
      <c r="G814" s="17" t="s">
        <v>1078</v>
      </c>
      <c r="H814" s="19">
        <v>1300</v>
      </c>
      <c r="I814" s="17" t="s">
        <v>1079</v>
      </c>
    </row>
    <row r="815" spans="1:9" ht="33">
      <c r="A815" s="7"/>
      <c r="B815" s="17" t="s">
        <v>4343</v>
      </c>
      <c r="C815" s="18" t="s">
        <v>4344</v>
      </c>
      <c r="D815" s="17" t="s">
        <v>4345</v>
      </c>
      <c r="E815" s="18" t="s">
        <v>1090</v>
      </c>
      <c r="F815" s="17" t="s">
        <v>4346</v>
      </c>
      <c r="G815" s="17" t="s">
        <v>1078</v>
      </c>
      <c r="H815" s="19">
        <v>1590</v>
      </c>
      <c r="I815" s="17" t="s">
        <v>1079</v>
      </c>
    </row>
    <row r="816" spans="1:9" ht="49.5">
      <c r="A816" s="7"/>
      <c r="B816" s="17" t="s">
        <v>4347</v>
      </c>
      <c r="C816" s="18" t="s">
        <v>4348</v>
      </c>
      <c r="D816" s="17" t="s">
        <v>4349</v>
      </c>
      <c r="E816" s="18" t="s">
        <v>1076</v>
      </c>
      <c r="F816" s="17" t="s">
        <v>4350</v>
      </c>
      <c r="G816" s="17" t="s">
        <v>1078</v>
      </c>
      <c r="H816" s="19">
        <v>1170</v>
      </c>
      <c r="I816" s="17" t="s">
        <v>1079</v>
      </c>
    </row>
    <row r="817" spans="1:9" ht="49.5">
      <c r="A817" s="7"/>
      <c r="B817" s="17" t="s">
        <v>4351</v>
      </c>
      <c r="C817" s="18" t="s">
        <v>4352</v>
      </c>
      <c r="D817" s="17" t="s">
        <v>4353</v>
      </c>
      <c r="E817" s="18" t="s">
        <v>1076</v>
      </c>
      <c r="F817" s="17" t="s">
        <v>4354</v>
      </c>
      <c r="G817" s="17" t="s">
        <v>1078</v>
      </c>
      <c r="H817" s="19">
        <v>1170</v>
      </c>
      <c r="I817" s="17" t="s">
        <v>1079</v>
      </c>
    </row>
    <row r="818" spans="1:9" ht="66">
      <c r="A818" s="7"/>
      <c r="B818" s="17" t="s">
        <v>4355</v>
      </c>
      <c r="C818" s="18" t="s">
        <v>1347</v>
      </c>
      <c r="D818" s="17" t="s">
        <v>4356</v>
      </c>
      <c r="E818" s="18" t="s">
        <v>1076</v>
      </c>
      <c r="F818" s="17" t="s">
        <v>4357</v>
      </c>
      <c r="G818" s="17" t="s">
        <v>1078</v>
      </c>
      <c r="H818" s="19">
        <v>1430</v>
      </c>
      <c r="I818" s="17" t="s">
        <v>1079</v>
      </c>
    </row>
    <row r="819" spans="1:9" ht="66">
      <c r="A819" s="7"/>
      <c r="B819" s="17" t="s">
        <v>4358</v>
      </c>
      <c r="C819" s="18" t="s">
        <v>4359</v>
      </c>
      <c r="D819" s="17" t="s">
        <v>4360</v>
      </c>
      <c r="E819" s="18" t="s">
        <v>1090</v>
      </c>
      <c r="F819" s="17" t="s">
        <v>4361</v>
      </c>
      <c r="G819" s="17" t="s">
        <v>1078</v>
      </c>
      <c r="H819" s="19">
        <v>1900</v>
      </c>
      <c r="I819" s="17" t="s">
        <v>1079</v>
      </c>
    </row>
    <row r="820" spans="1:9" ht="132">
      <c r="A820" s="7"/>
      <c r="B820" s="17" t="s">
        <v>4362</v>
      </c>
      <c r="C820" s="18" t="s">
        <v>4363</v>
      </c>
      <c r="D820" s="17" t="s">
        <v>4364</v>
      </c>
      <c r="E820" s="18" t="s">
        <v>1090</v>
      </c>
      <c r="F820" s="17" t="s">
        <v>4365</v>
      </c>
      <c r="G820" s="17" t="s">
        <v>1078</v>
      </c>
      <c r="H820" s="19">
        <v>1590</v>
      </c>
      <c r="I820" s="17" t="s">
        <v>1079</v>
      </c>
    </row>
    <row r="821" spans="1:9" ht="66">
      <c r="A821" s="7"/>
      <c r="B821" s="17" t="s">
        <v>4366</v>
      </c>
      <c r="C821" s="18" t="s">
        <v>4367</v>
      </c>
      <c r="D821" s="17" t="s">
        <v>4368</v>
      </c>
      <c r="E821" s="18" t="s">
        <v>1076</v>
      </c>
      <c r="F821" s="17" t="s">
        <v>4369</v>
      </c>
      <c r="G821" s="17" t="s">
        <v>1078</v>
      </c>
      <c r="H821" s="19">
        <v>1170</v>
      </c>
      <c r="I821" s="17" t="s">
        <v>1079</v>
      </c>
    </row>
    <row r="822" spans="1:9" ht="49.5">
      <c r="A822" s="7"/>
      <c r="B822" s="17" t="s">
        <v>4370</v>
      </c>
      <c r="C822" s="18" t="s">
        <v>4371</v>
      </c>
      <c r="D822" s="17" t="s">
        <v>4372</v>
      </c>
      <c r="E822" s="18" t="s">
        <v>1076</v>
      </c>
      <c r="F822" s="17" t="s">
        <v>4373</v>
      </c>
      <c r="G822" s="17" t="s">
        <v>1078</v>
      </c>
      <c r="H822" s="19">
        <v>1170</v>
      </c>
      <c r="I822" s="17" t="s">
        <v>1079</v>
      </c>
    </row>
    <row r="823" spans="1:9" ht="82.5">
      <c r="A823" s="7"/>
      <c r="B823" s="17" t="s">
        <v>4374</v>
      </c>
      <c r="C823" s="18" t="s">
        <v>4375</v>
      </c>
      <c r="D823" s="17" t="s">
        <v>4376</v>
      </c>
      <c r="E823" s="18" t="s">
        <v>1076</v>
      </c>
      <c r="F823" s="17" t="s">
        <v>4377</v>
      </c>
      <c r="G823" s="17" t="s">
        <v>1078</v>
      </c>
      <c r="H823" s="19">
        <v>1300</v>
      </c>
      <c r="I823" s="17" t="s">
        <v>1079</v>
      </c>
    </row>
    <row r="824" spans="1:9" ht="66">
      <c r="A824" s="7"/>
      <c r="B824" s="17" t="s">
        <v>4378</v>
      </c>
      <c r="C824" s="18" t="s">
        <v>4379</v>
      </c>
      <c r="D824" s="17" t="s">
        <v>4380</v>
      </c>
      <c r="E824" s="18" t="s">
        <v>1076</v>
      </c>
      <c r="F824" s="17" t="s">
        <v>4381</v>
      </c>
      <c r="G824" s="17" t="s">
        <v>1078</v>
      </c>
      <c r="H824" s="19">
        <v>1170</v>
      </c>
      <c r="I824" s="17" t="s">
        <v>1079</v>
      </c>
    </row>
    <row r="825" spans="1:9" ht="115.5">
      <c r="A825" s="7"/>
      <c r="B825" s="17" t="s">
        <v>4382</v>
      </c>
      <c r="C825" s="18" t="s">
        <v>4383</v>
      </c>
      <c r="D825" s="17" t="s">
        <v>4384</v>
      </c>
      <c r="E825" s="18" t="s">
        <v>1076</v>
      </c>
      <c r="F825" s="17" t="s">
        <v>4385</v>
      </c>
      <c r="G825" s="17" t="s">
        <v>1078</v>
      </c>
      <c r="H825" s="19">
        <v>1180</v>
      </c>
      <c r="I825" s="17" t="s">
        <v>1079</v>
      </c>
    </row>
    <row r="826" spans="1:9" ht="49.5">
      <c r="A826" s="7"/>
      <c r="B826" s="17" t="s">
        <v>4386</v>
      </c>
      <c r="C826" s="18" t="s">
        <v>4387</v>
      </c>
      <c r="D826" s="17" t="s">
        <v>4388</v>
      </c>
      <c r="E826" s="18" t="s">
        <v>1076</v>
      </c>
      <c r="F826" s="17" t="s">
        <v>4389</v>
      </c>
      <c r="G826" s="17" t="s">
        <v>1078</v>
      </c>
      <c r="H826" s="19">
        <v>1300</v>
      </c>
      <c r="I826" s="17" t="s">
        <v>1079</v>
      </c>
    </row>
    <row r="827" spans="1:9" ht="66">
      <c r="A827" s="7"/>
      <c r="B827" s="17" t="s">
        <v>4390</v>
      </c>
      <c r="C827" s="18" t="s">
        <v>4391</v>
      </c>
      <c r="D827" s="17" t="s">
        <v>4392</v>
      </c>
      <c r="E827" s="18" t="s">
        <v>1076</v>
      </c>
      <c r="F827" s="17" t="s">
        <v>4393</v>
      </c>
      <c r="G827" s="17" t="s">
        <v>1078</v>
      </c>
      <c r="H827" s="19">
        <v>1600</v>
      </c>
      <c r="I827" s="17" t="s">
        <v>1079</v>
      </c>
    </row>
    <row r="828" spans="1:9" ht="49.5">
      <c r="A828" s="7"/>
      <c r="B828" s="17" t="s">
        <v>4394</v>
      </c>
      <c r="C828" s="18" t="s">
        <v>4395</v>
      </c>
      <c r="D828" s="17" t="s">
        <v>4396</v>
      </c>
      <c r="E828" s="18" t="s">
        <v>1076</v>
      </c>
      <c r="F828" s="17" t="s">
        <v>4397</v>
      </c>
      <c r="G828" s="17" t="s">
        <v>1078</v>
      </c>
      <c r="H828" s="19">
        <v>1300</v>
      </c>
      <c r="I828" s="17" t="s">
        <v>1079</v>
      </c>
    </row>
    <row r="829" spans="1:9" ht="33">
      <c r="A829" s="7"/>
      <c r="B829" s="17" t="s">
        <v>4398</v>
      </c>
      <c r="C829" s="18" t="s">
        <v>4399</v>
      </c>
      <c r="D829" s="17" t="s">
        <v>4400</v>
      </c>
      <c r="E829" s="18" t="s">
        <v>1090</v>
      </c>
      <c r="F829" s="17" t="s">
        <v>4401</v>
      </c>
      <c r="G829" s="17" t="s">
        <v>1078</v>
      </c>
      <c r="H829" s="19">
        <v>1590</v>
      </c>
      <c r="I829" s="17" t="s">
        <v>1079</v>
      </c>
    </row>
    <row r="830" spans="1:9" ht="82.5">
      <c r="A830" s="7"/>
      <c r="B830" s="17" t="s">
        <v>4402</v>
      </c>
      <c r="C830" s="18" t="s">
        <v>4403</v>
      </c>
      <c r="D830" s="17" t="s">
        <v>4404</v>
      </c>
      <c r="E830" s="18" t="s">
        <v>1076</v>
      </c>
      <c r="F830" s="17" t="s">
        <v>4405</v>
      </c>
      <c r="G830" s="17" t="s">
        <v>1078</v>
      </c>
      <c r="H830" s="19">
        <v>1300</v>
      </c>
      <c r="I830" s="17" t="s">
        <v>1079</v>
      </c>
    </row>
    <row r="831" spans="1:9" ht="115.5">
      <c r="A831" s="7"/>
      <c r="B831" s="17" t="s">
        <v>4406</v>
      </c>
      <c r="C831" s="18" t="s">
        <v>4407</v>
      </c>
      <c r="D831" s="17" t="s">
        <v>4408</v>
      </c>
      <c r="E831" s="18" t="s">
        <v>1076</v>
      </c>
      <c r="F831" s="17" t="s">
        <v>4409</v>
      </c>
      <c r="G831" s="17" t="s">
        <v>1078</v>
      </c>
      <c r="H831" s="19">
        <v>1450</v>
      </c>
      <c r="I831" s="17" t="s">
        <v>1079</v>
      </c>
    </row>
    <row r="832" spans="1:9" ht="66">
      <c r="A832" s="7"/>
      <c r="B832" s="17" t="s">
        <v>4410</v>
      </c>
      <c r="C832" s="18" t="s">
        <v>4411</v>
      </c>
      <c r="D832" s="17" t="s">
        <v>4412</v>
      </c>
      <c r="E832" s="18" t="s">
        <v>1076</v>
      </c>
      <c r="F832" s="17" t="s">
        <v>4413</v>
      </c>
      <c r="G832" s="17" t="s">
        <v>1078</v>
      </c>
      <c r="H832" s="19">
        <v>1170</v>
      </c>
      <c r="I832" s="17" t="s">
        <v>1079</v>
      </c>
    </row>
    <row r="833" spans="1:9" ht="49.5">
      <c r="A833" s="7"/>
      <c r="B833" s="17" t="s">
        <v>4414</v>
      </c>
      <c r="C833" s="18" t="s">
        <v>1466</v>
      </c>
      <c r="D833" s="17" t="s">
        <v>4415</v>
      </c>
      <c r="E833" s="18" t="s">
        <v>1076</v>
      </c>
      <c r="F833" s="17" t="s">
        <v>4416</v>
      </c>
      <c r="G833" s="17" t="s">
        <v>1078</v>
      </c>
      <c r="H833" s="19">
        <v>1300</v>
      </c>
      <c r="I833" s="17" t="s">
        <v>1079</v>
      </c>
    </row>
    <row r="834" spans="1:9" ht="66">
      <c r="A834" s="7"/>
      <c r="B834" s="17" t="s">
        <v>4417</v>
      </c>
      <c r="C834" s="18" t="s">
        <v>1466</v>
      </c>
      <c r="D834" s="17" t="s">
        <v>4418</v>
      </c>
      <c r="E834" s="18" t="s">
        <v>1057</v>
      </c>
      <c r="F834" s="17" t="s">
        <v>4419</v>
      </c>
      <c r="G834" s="17" t="s">
        <v>1078</v>
      </c>
      <c r="H834" s="19">
        <v>1600</v>
      </c>
      <c r="I834" s="17" t="s">
        <v>1079</v>
      </c>
    </row>
    <row r="835" spans="1:9" ht="99">
      <c r="A835" s="7"/>
      <c r="B835" s="17" t="s">
        <v>4420</v>
      </c>
      <c r="C835" s="18" t="s">
        <v>1466</v>
      </c>
      <c r="D835" s="17" t="s">
        <v>4421</v>
      </c>
      <c r="E835" s="18" t="s">
        <v>1090</v>
      </c>
      <c r="F835" s="17" t="s">
        <v>4422</v>
      </c>
      <c r="G835" s="17" t="s">
        <v>1078</v>
      </c>
      <c r="H835" s="19">
        <v>1760</v>
      </c>
      <c r="I835" s="17" t="s">
        <v>1079</v>
      </c>
    </row>
    <row r="836" spans="1:9" ht="99">
      <c r="A836" s="7"/>
      <c r="B836" s="17" t="s">
        <v>4423</v>
      </c>
      <c r="C836" s="18" t="s">
        <v>4424</v>
      </c>
      <c r="D836" s="17" t="s">
        <v>4425</v>
      </c>
      <c r="E836" s="18" t="s">
        <v>1279</v>
      </c>
      <c r="F836" s="17" t="s">
        <v>4426</v>
      </c>
      <c r="G836" s="17" t="s">
        <v>1071</v>
      </c>
      <c r="H836" s="17">
        <v>61.99</v>
      </c>
      <c r="I836" s="17" t="s">
        <v>1079</v>
      </c>
    </row>
    <row r="837" spans="1:9" ht="82.5">
      <c r="A837" s="7"/>
      <c r="B837" s="17" t="s">
        <v>4427</v>
      </c>
      <c r="C837" s="18" t="s">
        <v>4428</v>
      </c>
      <c r="D837" s="17" t="s">
        <v>4429</v>
      </c>
      <c r="E837" s="18" t="s">
        <v>1076</v>
      </c>
      <c r="F837" s="17" t="s">
        <v>4430</v>
      </c>
      <c r="G837" s="17" t="s">
        <v>1078</v>
      </c>
      <c r="H837" s="19">
        <v>1280</v>
      </c>
      <c r="I837" s="17" t="s">
        <v>1079</v>
      </c>
    </row>
    <row r="838" spans="1:9" ht="99">
      <c r="A838" s="7"/>
      <c r="B838" s="17" t="s">
        <v>4431</v>
      </c>
      <c r="C838" s="18" t="s">
        <v>3920</v>
      </c>
      <c r="D838" s="17" t="s">
        <v>4432</v>
      </c>
      <c r="E838" s="18" t="s">
        <v>1083</v>
      </c>
      <c r="F838" s="17" t="s">
        <v>4433</v>
      </c>
      <c r="G838" s="17" t="s">
        <v>1078</v>
      </c>
      <c r="H838" s="17">
        <v>650</v>
      </c>
      <c r="I838" s="17" t="s">
        <v>1079</v>
      </c>
    </row>
    <row r="839" spans="1:9" ht="82.5">
      <c r="A839" s="7"/>
      <c r="B839" s="17" t="s">
        <v>4434</v>
      </c>
      <c r="C839" s="17"/>
      <c r="D839" s="17" t="s">
        <v>4435</v>
      </c>
      <c r="E839" s="18" t="s">
        <v>1279</v>
      </c>
      <c r="F839" s="17" t="s">
        <v>4434</v>
      </c>
      <c r="G839" s="17" t="s">
        <v>1071</v>
      </c>
      <c r="H839" s="17">
        <v>65</v>
      </c>
      <c r="I839" s="17" t="s">
        <v>4436</v>
      </c>
    </row>
    <row r="840" spans="1:9" ht="99">
      <c r="A840" s="7"/>
      <c r="B840" s="17" t="s">
        <v>4437</v>
      </c>
      <c r="C840" s="18" t="s">
        <v>4438</v>
      </c>
      <c r="D840" s="17" t="s">
        <v>4439</v>
      </c>
      <c r="E840" s="18" t="s">
        <v>1064</v>
      </c>
      <c r="F840" s="17" t="s">
        <v>4440</v>
      </c>
      <c r="G840" s="17" t="s">
        <v>1078</v>
      </c>
      <c r="H840" s="19">
        <v>1600</v>
      </c>
      <c r="I840" s="17" t="s">
        <v>1079</v>
      </c>
    </row>
    <row r="841" spans="1:9" ht="115.5">
      <c r="A841" s="7"/>
      <c r="B841" s="17" t="s">
        <v>4441</v>
      </c>
      <c r="C841" s="18" t="s">
        <v>4442</v>
      </c>
      <c r="D841" s="17" t="s">
        <v>4443</v>
      </c>
      <c r="E841" s="18" t="s">
        <v>1279</v>
      </c>
      <c r="F841" s="17" t="s">
        <v>4444</v>
      </c>
      <c r="G841" s="17" t="s">
        <v>1071</v>
      </c>
      <c r="H841" s="17">
        <v>88</v>
      </c>
      <c r="I841" s="17" t="s">
        <v>1097</v>
      </c>
    </row>
    <row r="842" spans="1:9" ht="82.5">
      <c r="A842" s="7"/>
      <c r="B842" s="17" t="s">
        <v>4445</v>
      </c>
      <c r="C842" s="18" t="s">
        <v>4446</v>
      </c>
      <c r="D842" s="17" t="s">
        <v>4447</v>
      </c>
      <c r="E842" s="18" t="s">
        <v>1057</v>
      </c>
      <c r="F842" s="17" t="s">
        <v>4448</v>
      </c>
      <c r="G842" s="17" t="s">
        <v>1059</v>
      </c>
      <c r="H842" s="17">
        <v>44.95</v>
      </c>
      <c r="I842" s="17" t="s">
        <v>1522</v>
      </c>
    </row>
    <row r="843" spans="1:9" ht="115.5">
      <c r="A843" s="7"/>
      <c r="B843" s="17" t="s">
        <v>4449</v>
      </c>
      <c r="C843" s="18" t="s">
        <v>4450</v>
      </c>
      <c r="D843" s="17" t="s">
        <v>4451</v>
      </c>
      <c r="E843" s="18" t="s">
        <v>1057</v>
      </c>
      <c r="F843" s="17" t="s">
        <v>4452</v>
      </c>
      <c r="G843" s="17" t="s">
        <v>1059</v>
      </c>
      <c r="H843" s="17">
        <v>44.99</v>
      </c>
      <c r="I843" s="17" t="s">
        <v>1522</v>
      </c>
    </row>
    <row r="844" spans="1:9" ht="99">
      <c r="A844" s="7"/>
      <c r="B844" s="17" t="s">
        <v>4453</v>
      </c>
      <c r="C844" s="18" t="s">
        <v>4454</v>
      </c>
      <c r="D844" s="17" t="s">
        <v>4455</v>
      </c>
      <c r="E844" s="18" t="s">
        <v>1076</v>
      </c>
      <c r="F844" s="17" t="s">
        <v>4456</v>
      </c>
      <c r="G844" s="17" t="s">
        <v>1071</v>
      </c>
      <c r="H844" s="17">
        <v>38.99</v>
      </c>
      <c r="I844" s="17" t="s">
        <v>1245</v>
      </c>
    </row>
    <row r="845" spans="1:9" ht="82.5">
      <c r="A845" s="7"/>
      <c r="B845" s="17" t="s">
        <v>4457</v>
      </c>
      <c r="C845" s="18" t="s">
        <v>4458</v>
      </c>
      <c r="D845" s="17" t="s">
        <v>4459</v>
      </c>
      <c r="E845" s="18" t="s">
        <v>1121</v>
      </c>
      <c r="F845" s="17" t="s">
        <v>4460</v>
      </c>
      <c r="G845" s="17" t="s">
        <v>1059</v>
      </c>
      <c r="H845" s="17">
        <v>99.95</v>
      </c>
      <c r="I845" s="17" t="s">
        <v>1066</v>
      </c>
    </row>
    <row r="846" spans="1:9" ht="66">
      <c r="A846" s="7"/>
      <c r="B846" s="17" t="s">
        <v>4461</v>
      </c>
      <c r="C846" s="18" t="s">
        <v>4462</v>
      </c>
      <c r="D846" s="17" t="s">
        <v>4463</v>
      </c>
      <c r="E846" s="18" t="s">
        <v>1076</v>
      </c>
      <c r="F846" s="17" t="s">
        <v>4464</v>
      </c>
      <c r="G846" s="17" t="s">
        <v>1078</v>
      </c>
      <c r="H846" s="19">
        <v>1050</v>
      </c>
      <c r="I846" s="17" t="s">
        <v>1079</v>
      </c>
    </row>
    <row r="847" spans="1:9" ht="66">
      <c r="A847" s="7"/>
      <c r="B847" s="17" t="s">
        <v>4465</v>
      </c>
      <c r="C847" s="18" t="s">
        <v>4466</v>
      </c>
      <c r="D847" s="17" t="s">
        <v>4467</v>
      </c>
      <c r="E847" s="18" t="s">
        <v>1057</v>
      </c>
      <c r="F847" s="17" t="s">
        <v>4468</v>
      </c>
      <c r="G847" s="17" t="s">
        <v>1059</v>
      </c>
      <c r="H847" s="17">
        <v>149.95</v>
      </c>
      <c r="I847" s="17" t="s">
        <v>1102</v>
      </c>
    </row>
    <row r="848" spans="1:9" ht="99">
      <c r="A848" s="7"/>
      <c r="B848" s="17" t="s">
        <v>4469</v>
      </c>
      <c r="C848" s="18" t="s">
        <v>4470</v>
      </c>
      <c r="D848" s="17" t="s">
        <v>4471</v>
      </c>
      <c r="E848" s="18" t="s">
        <v>2467</v>
      </c>
      <c r="F848" s="17" t="s">
        <v>4472</v>
      </c>
      <c r="G848" s="17" t="s">
        <v>1071</v>
      </c>
      <c r="H848" s="17">
        <v>134</v>
      </c>
      <c r="I848" s="17" t="s">
        <v>1829</v>
      </c>
    </row>
    <row r="849" spans="1:9" ht="115.5">
      <c r="A849" s="7"/>
      <c r="B849" s="17" t="s">
        <v>4473</v>
      </c>
      <c r="C849" s="18" t="s">
        <v>4474</v>
      </c>
      <c r="D849" s="17" t="s">
        <v>4475</v>
      </c>
      <c r="E849" s="18" t="s">
        <v>1155</v>
      </c>
      <c r="F849" s="17" t="s">
        <v>4476</v>
      </c>
      <c r="G849" s="17" t="s">
        <v>1059</v>
      </c>
      <c r="H849" s="17">
        <v>80</v>
      </c>
      <c r="I849" s="17" t="s">
        <v>1102</v>
      </c>
    </row>
    <row r="850" spans="1:9" ht="115.5">
      <c r="A850" s="7"/>
      <c r="B850" s="17" t="s">
        <v>4477</v>
      </c>
      <c r="C850" s="18" t="s">
        <v>4478</v>
      </c>
      <c r="D850" s="17" t="s">
        <v>4479</v>
      </c>
      <c r="E850" s="18" t="s">
        <v>1155</v>
      </c>
      <c r="F850" s="17" t="s">
        <v>4480</v>
      </c>
      <c r="G850" s="17" t="s">
        <v>1078</v>
      </c>
      <c r="H850" s="19">
        <v>1560</v>
      </c>
      <c r="I850" s="17" t="s">
        <v>1079</v>
      </c>
    </row>
    <row r="851" spans="1:9" ht="181.5">
      <c r="A851" s="7"/>
      <c r="B851" s="17" t="s">
        <v>4481</v>
      </c>
      <c r="C851" s="18" t="s">
        <v>4482</v>
      </c>
      <c r="D851" s="17" t="s">
        <v>4483</v>
      </c>
      <c r="E851" s="18" t="s">
        <v>1375</v>
      </c>
      <c r="F851" s="17" t="s">
        <v>4484</v>
      </c>
      <c r="G851" s="17" t="s">
        <v>1085</v>
      </c>
      <c r="H851" s="17">
        <v>149.95</v>
      </c>
      <c r="I851" s="17" t="s">
        <v>1398</v>
      </c>
    </row>
    <row r="852" spans="1:9" ht="82.5">
      <c r="A852" s="7"/>
      <c r="B852" s="17" t="s">
        <v>4485</v>
      </c>
      <c r="C852" s="18" t="s">
        <v>4486</v>
      </c>
      <c r="D852" s="17" t="s">
        <v>4487</v>
      </c>
      <c r="E852" s="18" t="s">
        <v>1083</v>
      </c>
      <c r="F852" s="17" t="s">
        <v>4488</v>
      </c>
      <c r="G852" s="17" t="s">
        <v>1078</v>
      </c>
      <c r="H852" s="19">
        <v>1280</v>
      </c>
      <c r="I852" s="17" t="s">
        <v>1079</v>
      </c>
    </row>
    <row r="853" spans="1:9" ht="66">
      <c r="A853" s="7"/>
      <c r="B853" s="17" t="s">
        <v>4489</v>
      </c>
      <c r="C853" s="18" t="s">
        <v>4490</v>
      </c>
      <c r="D853" s="17" t="s">
        <v>4491</v>
      </c>
      <c r="E853" s="18" t="s">
        <v>1064</v>
      </c>
      <c r="F853" s="17" t="s">
        <v>4492</v>
      </c>
      <c r="G853" s="17" t="s">
        <v>1078</v>
      </c>
      <c r="H853" s="19">
        <v>1560</v>
      </c>
      <c r="I853" s="17" t="s">
        <v>1079</v>
      </c>
    </row>
    <row r="854" spans="1:9" ht="82.5">
      <c r="A854" s="7"/>
      <c r="B854" s="17" t="s">
        <v>4493</v>
      </c>
      <c r="C854" s="18" t="s">
        <v>4494</v>
      </c>
      <c r="D854" s="17" t="s">
        <v>4495</v>
      </c>
      <c r="E854" s="18" t="s">
        <v>1057</v>
      </c>
      <c r="F854" s="17" t="s">
        <v>4496</v>
      </c>
      <c r="G854" s="17" t="s">
        <v>1059</v>
      </c>
      <c r="H854" s="17">
        <v>194.95</v>
      </c>
      <c r="I854" s="17" t="s">
        <v>1102</v>
      </c>
    </row>
    <row r="855" spans="1:9" ht="66">
      <c r="A855" s="7"/>
      <c r="B855" s="17" t="s">
        <v>4497</v>
      </c>
      <c r="C855" s="18" t="s">
        <v>4498</v>
      </c>
      <c r="D855" s="17" t="s">
        <v>4499</v>
      </c>
      <c r="E855" s="18" t="s">
        <v>2044</v>
      </c>
      <c r="F855" s="17" t="s">
        <v>4500</v>
      </c>
      <c r="G855" s="17" t="s">
        <v>1071</v>
      </c>
      <c r="H855" s="17">
        <v>114.5</v>
      </c>
      <c r="I855" s="17" t="s">
        <v>4501</v>
      </c>
    </row>
    <row r="856" spans="1:9" ht="99">
      <c r="A856" s="7"/>
      <c r="B856" s="17" t="s">
        <v>4502</v>
      </c>
      <c r="C856" s="18" t="s">
        <v>4503</v>
      </c>
      <c r="D856" s="17" t="s">
        <v>4504</v>
      </c>
      <c r="E856" s="18" t="s">
        <v>1155</v>
      </c>
      <c r="F856" s="17" t="s">
        <v>4505</v>
      </c>
      <c r="G856" s="17" t="s">
        <v>1085</v>
      </c>
      <c r="H856" s="17">
        <v>94.95</v>
      </c>
      <c r="I856" s="17" t="s">
        <v>1086</v>
      </c>
    </row>
    <row r="857" spans="1:9" ht="148.5">
      <c r="A857" s="7"/>
      <c r="B857" s="17" t="s">
        <v>4506</v>
      </c>
      <c r="C857" s="18" t="s">
        <v>4507</v>
      </c>
      <c r="D857" s="17" t="s">
        <v>4508</v>
      </c>
      <c r="E857" s="18" t="s">
        <v>1121</v>
      </c>
      <c r="F857" s="17" t="s">
        <v>4509</v>
      </c>
      <c r="G857" s="17" t="s">
        <v>1078</v>
      </c>
      <c r="H857" s="19">
        <v>1680</v>
      </c>
      <c r="I857" s="17" t="s">
        <v>1079</v>
      </c>
    </row>
    <row r="858" spans="1:9" ht="66">
      <c r="A858" s="7"/>
      <c r="B858" s="17" t="s">
        <v>4510</v>
      </c>
      <c r="C858" s="18" t="s">
        <v>4511</v>
      </c>
      <c r="D858" s="17" t="s">
        <v>4512</v>
      </c>
      <c r="E858" s="18" t="s">
        <v>1095</v>
      </c>
      <c r="F858" s="17" t="s">
        <v>4513</v>
      </c>
      <c r="G858" s="17" t="s">
        <v>1085</v>
      </c>
      <c r="H858" s="17">
        <v>99.95</v>
      </c>
      <c r="I858" s="17" t="s">
        <v>1079</v>
      </c>
    </row>
    <row r="859" spans="1:9" ht="115.5">
      <c r="A859" s="7"/>
      <c r="B859" s="17" t="s">
        <v>4514</v>
      </c>
      <c r="C859" s="18" t="s">
        <v>3778</v>
      </c>
      <c r="D859" s="17" t="s">
        <v>4515</v>
      </c>
      <c r="E859" s="18" t="s">
        <v>1083</v>
      </c>
      <c r="F859" s="17" t="s">
        <v>4516</v>
      </c>
      <c r="G859" s="17" t="s">
        <v>1078</v>
      </c>
      <c r="H859" s="19">
        <v>1560</v>
      </c>
      <c r="I859" s="17" t="s">
        <v>1079</v>
      </c>
    </row>
    <row r="860" spans="1:9" ht="115.5">
      <c r="A860" s="7"/>
      <c r="B860" s="17" t="s">
        <v>4517</v>
      </c>
      <c r="C860" s="18" t="s">
        <v>4518</v>
      </c>
      <c r="D860" s="17" t="s">
        <v>4519</v>
      </c>
      <c r="E860" s="18" t="s">
        <v>1057</v>
      </c>
      <c r="F860" s="17" t="s">
        <v>4520</v>
      </c>
      <c r="G860" s="17" t="s">
        <v>1078</v>
      </c>
      <c r="H860" s="19">
        <v>1400</v>
      </c>
      <c r="I860" s="17" t="s">
        <v>1079</v>
      </c>
    </row>
    <row r="861" spans="1:9" ht="82.5">
      <c r="A861" s="7"/>
      <c r="B861" s="17" t="s">
        <v>4521</v>
      </c>
      <c r="C861" s="18" t="s">
        <v>4522</v>
      </c>
      <c r="D861" s="17" t="s">
        <v>4523</v>
      </c>
      <c r="E861" s="18" t="s">
        <v>1057</v>
      </c>
      <c r="F861" s="17" t="s">
        <v>4524</v>
      </c>
      <c r="G861" s="17" t="s">
        <v>1059</v>
      </c>
      <c r="H861" s="17">
        <v>89.95</v>
      </c>
      <c r="I861" s="17" t="s">
        <v>1102</v>
      </c>
    </row>
    <row r="862" spans="1:9" ht="99">
      <c r="A862" s="7"/>
      <c r="B862" s="17" t="s">
        <v>4525</v>
      </c>
      <c r="C862" s="18" t="s">
        <v>4526</v>
      </c>
      <c r="D862" s="17" t="s">
        <v>4527</v>
      </c>
      <c r="E862" s="18" t="s">
        <v>1095</v>
      </c>
      <c r="F862" s="17" t="s">
        <v>4528</v>
      </c>
      <c r="G862" s="17" t="s">
        <v>1078</v>
      </c>
      <c r="H862" s="19">
        <v>1200</v>
      </c>
      <c r="I862" s="17" t="s">
        <v>1079</v>
      </c>
    </row>
    <row r="863" spans="1:9" ht="181.5">
      <c r="A863" s="7"/>
      <c r="B863" s="17" t="s">
        <v>4529</v>
      </c>
      <c r="C863" s="18" t="s">
        <v>4530</v>
      </c>
      <c r="D863" s="17" t="s">
        <v>4531</v>
      </c>
      <c r="E863" s="18" t="s">
        <v>1076</v>
      </c>
      <c r="F863" s="17" t="s">
        <v>4532</v>
      </c>
      <c r="G863" s="17" t="s">
        <v>1059</v>
      </c>
      <c r="H863" s="17">
        <v>115</v>
      </c>
      <c r="I863" s="17" t="s">
        <v>1272</v>
      </c>
    </row>
    <row r="864" spans="1:9" ht="82.5">
      <c r="A864" s="7"/>
      <c r="B864" s="17" t="s">
        <v>4533</v>
      </c>
      <c r="C864" s="18" t="s">
        <v>4534</v>
      </c>
      <c r="D864" s="17" t="s">
        <v>4535</v>
      </c>
      <c r="E864" s="18" t="s">
        <v>1095</v>
      </c>
      <c r="F864" s="17" t="s">
        <v>4536</v>
      </c>
      <c r="G864" s="17" t="s">
        <v>1071</v>
      </c>
      <c r="H864" s="17">
        <v>100</v>
      </c>
      <c r="I864" s="17" t="s">
        <v>1097</v>
      </c>
    </row>
    <row r="865" spans="1:9" ht="49.5">
      <c r="A865" s="7"/>
      <c r="B865" s="17" t="s">
        <v>4537</v>
      </c>
      <c r="C865" s="18" t="s">
        <v>4538</v>
      </c>
      <c r="D865" s="17" t="s">
        <v>4539</v>
      </c>
      <c r="E865" s="18" t="s">
        <v>1095</v>
      </c>
      <c r="F865" s="17" t="s">
        <v>4540</v>
      </c>
      <c r="G865" s="17" t="s">
        <v>1078</v>
      </c>
      <c r="H865" s="19">
        <v>1400</v>
      </c>
      <c r="I865" s="17" t="s">
        <v>1079</v>
      </c>
    </row>
    <row r="866" spans="1:9" ht="82.5">
      <c r="A866" s="7"/>
      <c r="B866" s="17" t="s">
        <v>4541</v>
      </c>
      <c r="C866" s="18" t="s">
        <v>4542</v>
      </c>
      <c r="D866" s="17" t="s">
        <v>4543</v>
      </c>
      <c r="E866" s="18" t="s">
        <v>1064</v>
      </c>
      <c r="F866" s="17" t="s">
        <v>4544</v>
      </c>
      <c r="G866" s="17" t="s">
        <v>1085</v>
      </c>
      <c r="H866" s="17">
        <v>109.95</v>
      </c>
      <c r="I866" s="17" t="s">
        <v>1086</v>
      </c>
    </row>
    <row r="867" spans="1:9" ht="66">
      <c r="A867" s="7"/>
      <c r="B867" s="17" t="s">
        <v>4545</v>
      </c>
      <c r="C867" s="18" t="s">
        <v>4546</v>
      </c>
      <c r="D867" s="17" t="s">
        <v>4547</v>
      </c>
      <c r="E867" s="18" t="s">
        <v>1320</v>
      </c>
      <c r="F867" s="17" t="s">
        <v>4548</v>
      </c>
      <c r="G867" s="17" t="s">
        <v>1059</v>
      </c>
      <c r="H867" s="17">
        <v>65.95</v>
      </c>
      <c r="I867" s="17" t="s">
        <v>4549</v>
      </c>
    </row>
    <row r="868" spans="1:9" ht="99">
      <c r="A868" s="7"/>
      <c r="B868" s="17" t="s">
        <v>4550</v>
      </c>
      <c r="C868" s="18" t="s">
        <v>4551</v>
      </c>
      <c r="D868" s="17" t="s">
        <v>4552</v>
      </c>
      <c r="E868" s="18" t="s">
        <v>1064</v>
      </c>
      <c r="F868" s="17" t="s">
        <v>4553</v>
      </c>
      <c r="G868" s="17" t="s">
        <v>1078</v>
      </c>
      <c r="H868" s="19">
        <v>1300</v>
      </c>
      <c r="I868" s="17" t="s">
        <v>1079</v>
      </c>
    </row>
    <row r="869" spans="1:9" ht="82.5">
      <c r="A869" s="7"/>
      <c r="B869" s="17" t="s">
        <v>4554</v>
      </c>
      <c r="C869" s="18" t="s">
        <v>4555</v>
      </c>
      <c r="D869" s="17" t="s">
        <v>4556</v>
      </c>
      <c r="E869" s="18" t="s">
        <v>1057</v>
      </c>
      <c r="F869" s="17" t="s">
        <v>4557</v>
      </c>
      <c r="G869" s="17" t="s">
        <v>1071</v>
      </c>
      <c r="H869" s="17">
        <v>95</v>
      </c>
      <c r="I869" s="17" t="s">
        <v>1097</v>
      </c>
    </row>
    <row r="870" spans="1:9" ht="132">
      <c r="A870" s="7"/>
      <c r="B870" s="17" t="s">
        <v>4558</v>
      </c>
      <c r="C870" s="18" t="s">
        <v>4559</v>
      </c>
      <c r="D870" s="17" t="s">
        <v>4560</v>
      </c>
      <c r="E870" s="18" t="s">
        <v>1064</v>
      </c>
      <c r="F870" s="17" t="s">
        <v>4561</v>
      </c>
      <c r="G870" s="17" t="s">
        <v>1078</v>
      </c>
      <c r="H870" s="19">
        <v>1450</v>
      </c>
      <c r="I870" s="17" t="s">
        <v>1079</v>
      </c>
    </row>
    <row r="871" spans="1:9" ht="148.5">
      <c r="A871" s="7"/>
      <c r="B871" s="17" t="s">
        <v>4562</v>
      </c>
      <c r="C871" s="18" t="s">
        <v>4563</v>
      </c>
      <c r="D871" s="17" t="s">
        <v>4564</v>
      </c>
      <c r="E871" s="18" t="s">
        <v>1279</v>
      </c>
      <c r="F871" s="17" t="s">
        <v>4565</v>
      </c>
      <c r="G871" s="17" t="s">
        <v>1085</v>
      </c>
      <c r="H871" s="17">
        <v>106.95</v>
      </c>
      <c r="I871" s="17" t="s">
        <v>1398</v>
      </c>
    </row>
    <row r="872" spans="1:9" ht="99">
      <c r="A872" s="7"/>
      <c r="B872" s="17" t="s">
        <v>4566</v>
      </c>
      <c r="C872" s="18" t="s">
        <v>4567</v>
      </c>
      <c r="D872" s="17" t="s">
        <v>4568</v>
      </c>
      <c r="E872" s="18" t="s">
        <v>1095</v>
      </c>
      <c r="F872" s="17" t="s">
        <v>4569</v>
      </c>
      <c r="G872" s="17" t="s">
        <v>1078</v>
      </c>
      <c r="H872" s="19">
        <v>1680</v>
      </c>
      <c r="I872" s="17" t="s">
        <v>1079</v>
      </c>
    </row>
    <row r="873" spans="1:9" ht="82.5">
      <c r="A873" s="7"/>
      <c r="B873" s="17" t="s">
        <v>4570</v>
      </c>
      <c r="C873" s="18" t="s">
        <v>4571</v>
      </c>
      <c r="D873" s="17" t="s">
        <v>4572</v>
      </c>
      <c r="E873" s="18" t="s">
        <v>1155</v>
      </c>
      <c r="F873" s="17" t="s">
        <v>4573</v>
      </c>
      <c r="G873" s="17" t="s">
        <v>1059</v>
      </c>
      <c r="H873" s="17">
        <v>140</v>
      </c>
      <c r="I873" s="17" t="s">
        <v>1102</v>
      </c>
    </row>
    <row r="874" spans="1:9" ht="49.5">
      <c r="A874" s="7"/>
      <c r="B874" s="17" t="s">
        <v>4574</v>
      </c>
      <c r="C874" s="18" t="s">
        <v>4575</v>
      </c>
      <c r="D874" s="17" t="s">
        <v>4576</v>
      </c>
      <c r="E874" s="18" t="s">
        <v>1111</v>
      </c>
      <c r="F874" s="17" t="s">
        <v>4577</v>
      </c>
      <c r="G874" s="17" t="s">
        <v>1085</v>
      </c>
      <c r="H874" s="17">
        <v>83</v>
      </c>
      <c r="I874" s="17" t="s">
        <v>1113</v>
      </c>
    </row>
    <row r="875" spans="1:9" ht="115.5">
      <c r="A875" s="7"/>
      <c r="B875" s="17" t="s">
        <v>4578</v>
      </c>
      <c r="C875" s="18" t="s">
        <v>4579</v>
      </c>
      <c r="D875" s="17" t="s">
        <v>4580</v>
      </c>
      <c r="E875" s="18" t="s">
        <v>1076</v>
      </c>
      <c r="F875" s="17" t="s">
        <v>4581</v>
      </c>
      <c r="G875" s="17" t="s">
        <v>1071</v>
      </c>
      <c r="H875" s="17">
        <v>63.99</v>
      </c>
      <c r="I875" s="17" t="s">
        <v>1245</v>
      </c>
    </row>
    <row r="876" spans="1:9" ht="181.5">
      <c r="A876" s="7"/>
      <c r="B876" s="17" t="s">
        <v>4582</v>
      </c>
      <c r="C876" s="18" t="s">
        <v>4583</v>
      </c>
      <c r="D876" s="17" t="s">
        <v>4584</v>
      </c>
      <c r="E876" s="18" t="s">
        <v>1064</v>
      </c>
      <c r="F876" s="17" t="s">
        <v>4585</v>
      </c>
      <c r="G876" s="17" t="s">
        <v>1059</v>
      </c>
      <c r="H876" s="17">
        <v>49</v>
      </c>
      <c r="I876" s="17" t="s">
        <v>4586</v>
      </c>
    </row>
    <row r="877" spans="1:9" ht="82.5">
      <c r="A877" s="7"/>
      <c r="B877" s="17" t="s">
        <v>4587</v>
      </c>
      <c r="C877" s="18" t="s">
        <v>4588</v>
      </c>
      <c r="D877" s="17" t="s">
        <v>4589</v>
      </c>
      <c r="E877" s="18" t="s">
        <v>1057</v>
      </c>
      <c r="F877" s="17" t="s">
        <v>4590</v>
      </c>
      <c r="G877" s="17" t="s">
        <v>1059</v>
      </c>
      <c r="H877" s="17">
        <v>79.95</v>
      </c>
      <c r="I877" s="17" t="s">
        <v>1102</v>
      </c>
    </row>
    <row r="878" spans="1:9" ht="132">
      <c r="A878" s="7"/>
      <c r="B878" s="17" t="s">
        <v>4591</v>
      </c>
      <c r="C878" s="18" t="s">
        <v>4592</v>
      </c>
      <c r="D878" s="17" t="s">
        <v>4593</v>
      </c>
      <c r="E878" s="18" t="s">
        <v>1076</v>
      </c>
      <c r="F878" s="17" t="s">
        <v>4594</v>
      </c>
      <c r="G878" s="17" t="s">
        <v>1059</v>
      </c>
      <c r="H878" s="17">
        <v>125</v>
      </c>
      <c r="I878" s="17" t="s">
        <v>1272</v>
      </c>
    </row>
    <row r="879" spans="1:9" ht="132">
      <c r="A879" s="7"/>
      <c r="B879" s="17" t="s">
        <v>4595</v>
      </c>
      <c r="C879" s="18" t="s">
        <v>4596</v>
      </c>
      <c r="D879" s="17" t="s">
        <v>4597</v>
      </c>
      <c r="E879" s="18" t="s">
        <v>1121</v>
      </c>
      <c r="F879" s="17" t="s">
        <v>4598</v>
      </c>
      <c r="G879" s="17" t="s">
        <v>1078</v>
      </c>
      <c r="H879" s="19">
        <v>1580</v>
      </c>
      <c r="I879" s="17" t="s">
        <v>1079</v>
      </c>
    </row>
    <row r="880" spans="1:9" ht="99">
      <c r="A880" s="7"/>
      <c r="B880" s="17" t="s">
        <v>4599</v>
      </c>
      <c r="C880" s="18" t="s">
        <v>4600</v>
      </c>
      <c r="D880" s="17" t="s">
        <v>4601</v>
      </c>
      <c r="E880" s="18" t="s">
        <v>1155</v>
      </c>
      <c r="F880" s="17" t="s">
        <v>4602</v>
      </c>
      <c r="G880" s="17" t="s">
        <v>1085</v>
      </c>
      <c r="H880" s="17">
        <v>124.95</v>
      </c>
      <c r="I880" s="17" t="s">
        <v>1086</v>
      </c>
    </row>
    <row r="881" spans="1:9" ht="132">
      <c r="A881" s="7"/>
      <c r="B881" s="17" t="s">
        <v>4603</v>
      </c>
      <c r="C881" s="18" t="s">
        <v>4604</v>
      </c>
      <c r="D881" s="17" t="s">
        <v>4605</v>
      </c>
      <c r="E881" s="18" t="s">
        <v>1111</v>
      </c>
      <c r="F881" s="17" t="s">
        <v>4606</v>
      </c>
      <c r="G881" s="17" t="s">
        <v>1085</v>
      </c>
      <c r="H881" s="17">
        <v>125</v>
      </c>
      <c r="I881" s="17" t="s">
        <v>1398</v>
      </c>
    </row>
    <row r="882" spans="1:9" ht="99">
      <c r="A882" s="7"/>
      <c r="B882" s="17" t="s">
        <v>4607</v>
      </c>
      <c r="C882" s="18" t="s">
        <v>4608</v>
      </c>
      <c r="D882" s="17" t="s">
        <v>4609</v>
      </c>
      <c r="E882" s="18" t="s">
        <v>1095</v>
      </c>
      <c r="F882" s="17" t="s">
        <v>4610</v>
      </c>
      <c r="G882" s="17" t="s">
        <v>1059</v>
      </c>
      <c r="H882" s="17">
        <v>99</v>
      </c>
      <c r="I882" s="17" t="s">
        <v>1272</v>
      </c>
    </row>
    <row r="883" spans="1:9" ht="115.5">
      <c r="A883" s="7"/>
      <c r="B883" s="17" t="s">
        <v>4611</v>
      </c>
      <c r="C883" s="18" t="s">
        <v>4612</v>
      </c>
      <c r="D883" s="17" t="s">
        <v>4613</v>
      </c>
      <c r="E883" s="18" t="s">
        <v>1090</v>
      </c>
      <c r="F883" s="17" t="s">
        <v>4614</v>
      </c>
      <c r="G883" s="17" t="s">
        <v>1085</v>
      </c>
      <c r="H883" s="17">
        <v>99.95</v>
      </c>
      <c r="I883" s="17" t="s">
        <v>1079</v>
      </c>
    </row>
    <row r="884" spans="1:9" ht="82.5">
      <c r="A884" s="7"/>
      <c r="B884" s="17" t="s">
        <v>4615</v>
      </c>
      <c r="C884" s="18" t="s">
        <v>4616</v>
      </c>
      <c r="D884" s="17" t="s">
        <v>4617</v>
      </c>
      <c r="E884" s="18" t="s">
        <v>1064</v>
      </c>
      <c r="F884" s="17" t="s">
        <v>4618</v>
      </c>
      <c r="G884" s="17" t="s">
        <v>1078</v>
      </c>
      <c r="H884" s="19">
        <v>1680</v>
      </c>
      <c r="I884" s="17" t="s">
        <v>1079</v>
      </c>
    </row>
    <row r="885" spans="1:9" ht="132">
      <c r="A885" s="7"/>
      <c r="B885" s="17" t="s">
        <v>4619</v>
      </c>
      <c r="C885" s="18" t="s">
        <v>1282</v>
      </c>
      <c r="D885" s="17" t="s">
        <v>4620</v>
      </c>
      <c r="E885" s="18" t="s">
        <v>1279</v>
      </c>
      <c r="F885" s="17" t="s">
        <v>4621</v>
      </c>
      <c r="G885" s="17" t="s">
        <v>1078</v>
      </c>
      <c r="H885" s="19">
        <v>1250</v>
      </c>
      <c r="I885" s="17" t="s">
        <v>1079</v>
      </c>
    </row>
    <row r="886" spans="1:9" ht="82.5">
      <c r="A886" s="7"/>
      <c r="B886" s="17" t="s">
        <v>4622</v>
      </c>
      <c r="C886" s="18" t="s">
        <v>1282</v>
      </c>
      <c r="D886" s="17" t="s">
        <v>4623</v>
      </c>
      <c r="E886" s="18" t="s">
        <v>1064</v>
      </c>
      <c r="F886" s="17" t="s">
        <v>4624</v>
      </c>
      <c r="G886" s="17" t="s">
        <v>1078</v>
      </c>
      <c r="H886" s="19">
        <v>1200</v>
      </c>
      <c r="I886" s="17" t="s">
        <v>1079</v>
      </c>
    </row>
    <row r="887" spans="1:9" ht="99">
      <c r="A887" s="7"/>
      <c r="B887" s="17" t="s">
        <v>4625</v>
      </c>
      <c r="C887" s="18" t="s">
        <v>4626</v>
      </c>
      <c r="D887" s="17" t="s">
        <v>4627</v>
      </c>
      <c r="E887" s="18" t="s">
        <v>1057</v>
      </c>
      <c r="F887" s="17" t="s">
        <v>4628</v>
      </c>
      <c r="G887" s="17" t="s">
        <v>1071</v>
      </c>
      <c r="H887" s="17">
        <v>79</v>
      </c>
      <c r="I887" s="17" t="s">
        <v>1097</v>
      </c>
    </row>
    <row r="888" spans="1:9" ht="82.5">
      <c r="A888" s="7"/>
      <c r="B888" s="17" t="s">
        <v>4629</v>
      </c>
      <c r="C888" s="18" t="s">
        <v>4630</v>
      </c>
      <c r="D888" s="17" t="s">
        <v>4631</v>
      </c>
      <c r="E888" s="18" t="s">
        <v>1095</v>
      </c>
      <c r="F888" s="17" t="s">
        <v>4632</v>
      </c>
      <c r="G888" s="17" t="s">
        <v>1078</v>
      </c>
      <c r="H888" s="19">
        <v>1400</v>
      </c>
      <c r="I888" s="17" t="s">
        <v>1079</v>
      </c>
    </row>
    <row r="889" spans="1:9" ht="115.5">
      <c r="A889" s="7"/>
      <c r="B889" s="17" t="s">
        <v>4633</v>
      </c>
      <c r="C889" s="18" t="s">
        <v>4634</v>
      </c>
      <c r="D889" s="17" t="s">
        <v>4635</v>
      </c>
      <c r="E889" s="18" t="s">
        <v>1095</v>
      </c>
      <c r="F889" s="17" t="s">
        <v>4636</v>
      </c>
      <c r="G889" s="17" t="s">
        <v>1059</v>
      </c>
      <c r="H889" s="17">
        <v>245</v>
      </c>
      <c r="I889" s="17" t="s">
        <v>1102</v>
      </c>
    </row>
    <row r="890" spans="1:9" ht="132">
      <c r="A890" s="7"/>
      <c r="B890" s="17" t="s">
        <v>4637</v>
      </c>
      <c r="C890" s="18" t="s">
        <v>4638</v>
      </c>
      <c r="D890" s="17" t="s">
        <v>4639</v>
      </c>
      <c r="E890" s="18" t="s">
        <v>1155</v>
      </c>
      <c r="F890" s="17" t="s">
        <v>4640</v>
      </c>
      <c r="G890" s="17" t="s">
        <v>1078</v>
      </c>
      <c r="H890" s="19">
        <v>1750</v>
      </c>
      <c r="I890" s="17" t="s">
        <v>1079</v>
      </c>
    </row>
    <row r="891" spans="1:9" ht="49.5">
      <c r="A891" s="7"/>
      <c r="B891" s="17" t="s">
        <v>4641</v>
      </c>
      <c r="C891" s="18" t="s">
        <v>4642</v>
      </c>
      <c r="D891" s="17" t="s">
        <v>4643</v>
      </c>
      <c r="E891" s="18" t="s">
        <v>1057</v>
      </c>
      <c r="F891" s="17" t="s">
        <v>4644</v>
      </c>
      <c r="G891" s="17" t="s">
        <v>1071</v>
      </c>
      <c r="H891" s="17">
        <v>89</v>
      </c>
      <c r="I891" s="17" t="s">
        <v>1097</v>
      </c>
    </row>
    <row r="892" spans="1:9" ht="99">
      <c r="A892" s="7"/>
      <c r="B892" s="17" t="s">
        <v>4645</v>
      </c>
      <c r="C892" s="18" t="s">
        <v>4646</v>
      </c>
      <c r="D892" s="17" t="s">
        <v>4647</v>
      </c>
      <c r="E892" s="18" t="s">
        <v>1121</v>
      </c>
      <c r="F892" s="17" t="s">
        <v>4648</v>
      </c>
      <c r="G892" s="17" t="s">
        <v>1071</v>
      </c>
      <c r="H892" s="17">
        <v>93</v>
      </c>
      <c r="I892" s="17" t="s">
        <v>1079</v>
      </c>
    </row>
    <row r="893" spans="1:9" ht="99">
      <c r="A893" s="7"/>
      <c r="B893" s="17" t="s">
        <v>4649</v>
      </c>
      <c r="C893" s="18" t="s">
        <v>4650</v>
      </c>
      <c r="D893" s="17" t="s">
        <v>4651</v>
      </c>
      <c r="E893" s="18" t="s">
        <v>1090</v>
      </c>
      <c r="F893" s="17" t="s">
        <v>4652</v>
      </c>
      <c r="G893" s="17" t="s">
        <v>1059</v>
      </c>
      <c r="H893" s="17">
        <v>145</v>
      </c>
      <c r="I893" s="17" t="s">
        <v>1079</v>
      </c>
    </row>
    <row r="894" spans="1:9" ht="82.5">
      <c r="A894" s="7"/>
      <c r="B894" s="17" t="s">
        <v>4653</v>
      </c>
      <c r="C894" s="18" t="s">
        <v>4654</v>
      </c>
      <c r="D894" s="17" t="s">
        <v>4655</v>
      </c>
      <c r="E894" s="18" t="s">
        <v>1121</v>
      </c>
      <c r="F894" s="17" t="s">
        <v>4656</v>
      </c>
      <c r="G894" s="17" t="s">
        <v>1059</v>
      </c>
      <c r="H894" s="17">
        <v>128</v>
      </c>
      <c r="I894" s="17" t="s">
        <v>1272</v>
      </c>
    </row>
    <row r="895" spans="1:9" ht="82.5">
      <c r="A895" s="7"/>
      <c r="B895" s="17" t="s">
        <v>4657</v>
      </c>
      <c r="C895" s="18" t="s">
        <v>4658</v>
      </c>
      <c r="D895" s="17" t="s">
        <v>4659</v>
      </c>
      <c r="E895" s="18" t="s">
        <v>1076</v>
      </c>
      <c r="F895" s="17" t="s">
        <v>4660</v>
      </c>
      <c r="G895" s="17" t="s">
        <v>1059</v>
      </c>
      <c r="H895" s="17">
        <v>119.95</v>
      </c>
      <c r="I895" s="17" t="s">
        <v>1102</v>
      </c>
    </row>
    <row r="896" spans="1:9" ht="66">
      <c r="A896" s="7"/>
      <c r="B896" s="17" t="s">
        <v>4661</v>
      </c>
      <c r="C896" s="18" t="s">
        <v>3022</v>
      </c>
      <c r="D896" s="17" t="s">
        <v>4662</v>
      </c>
      <c r="E896" s="18" t="s">
        <v>1090</v>
      </c>
      <c r="F896" s="17" t="s">
        <v>4663</v>
      </c>
      <c r="G896" s="17" t="s">
        <v>1078</v>
      </c>
      <c r="H896" s="19">
        <v>1150</v>
      </c>
      <c r="I896" s="17" t="s">
        <v>1079</v>
      </c>
    </row>
    <row r="897" spans="1:9" ht="115.5">
      <c r="A897" s="7"/>
      <c r="B897" s="17" t="s">
        <v>4664</v>
      </c>
      <c r="C897" s="18" t="s">
        <v>4665</v>
      </c>
      <c r="D897" s="17" t="s">
        <v>4666</v>
      </c>
      <c r="E897" s="18" t="s">
        <v>1076</v>
      </c>
      <c r="F897" s="17" t="s">
        <v>4667</v>
      </c>
      <c r="G897" s="17" t="s">
        <v>1078</v>
      </c>
      <c r="H897" s="19">
        <v>1250</v>
      </c>
      <c r="I897" s="17" t="s">
        <v>1079</v>
      </c>
    </row>
    <row r="898" spans="1:9" ht="82.5">
      <c r="A898" s="7"/>
      <c r="B898" s="17" t="s">
        <v>4668</v>
      </c>
      <c r="C898" s="18" t="s">
        <v>4669</v>
      </c>
      <c r="D898" s="17" t="s">
        <v>4670</v>
      </c>
      <c r="E898" s="18" t="s">
        <v>1057</v>
      </c>
      <c r="F898" s="17" t="s">
        <v>4671</v>
      </c>
      <c r="G898" s="17" t="s">
        <v>1071</v>
      </c>
      <c r="H898" s="17">
        <v>106</v>
      </c>
      <c r="I898" s="17" t="s">
        <v>1097</v>
      </c>
    </row>
    <row r="899" spans="1:9" ht="82.5">
      <c r="A899" s="7"/>
      <c r="B899" s="17" t="s">
        <v>4672</v>
      </c>
      <c r="C899" s="18" t="s">
        <v>4673</v>
      </c>
      <c r="D899" s="17" t="s">
        <v>4674</v>
      </c>
      <c r="E899" s="18" t="s">
        <v>1121</v>
      </c>
      <c r="F899" s="17" t="s">
        <v>4675</v>
      </c>
      <c r="G899" s="17" t="s">
        <v>1085</v>
      </c>
      <c r="H899" s="17">
        <v>99.95</v>
      </c>
      <c r="I899" s="17" t="s">
        <v>1079</v>
      </c>
    </row>
    <row r="900" spans="1:9" ht="99">
      <c r="A900" s="7"/>
      <c r="B900" s="17" t="s">
        <v>4676</v>
      </c>
      <c r="C900" s="18" t="s">
        <v>4677</v>
      </c>
      <c r="D900" s="17" t="s">
        <v>4678</v>
      </c>
      <c r="E900" s="18" t="s">
        <v>1375</v>
      </c>
      <c r="F900" s="17" t="s">
        <v>4679</v>
      </c>
      <c r="G900" s="17" t="s">
        <v>1085</v>
      </c>
      <c r="H900" s="17">
        <v>99.95</v>
      </c>
      <c r="I900" s="17" t="s">
        <v>1086</v>
      </c>
    </row>
    <row r="901" spans="1:9" ht="49.5">
      <c r="A901" s="7"/>
      <c r="B901" s="17" t="s">
        <v>4680</v>
      </c>
      <c r="C901" s="18" t="s">
        <v>4681</v>
      </c>
      <c r="D901" s="17" t="s">
        <v>4682</v>
      </c>
      <c r="E901" s="18" t="s">
        <v>1279</v>
      </c>
      <c r="F901" s="17" t="s">
        <v>4683</v>
      </c>
      <c r="G901" s="17" t="s">
        <v>1059</v>
      </c>
      <c r="H901" s="17">
        <v>54</v>
      </c>
      <c r="I901" s="17" t="s">
        <v>4684</v>
      </c>
    </row>
    <row r="902" spans="1:9" ht="148.5">
      <c r="A902" s="7"/>
      <c r="B902" s="17" t="s">
        <v>4685</v>
      </c>
      <c r="C902" s="18" t="s">
        <v>4686</v>
      </c>
      <c r="D902" s="17" t="s">
        <v>4687</v>
      </c>
      <c r="E902" s="18" t="s">
        <v>1064</v>
      </c>
      <c r="F902" s="17" t="s">
        <v>4688</v>
      </c>
      <c r="G902" s="17" t="s">
        <v>1059</v>
      </c>
      <c r="H902" s="17">
        <v>85</v>
      </c>
      <c r="I902" s="17" t="s">
        <v>1102</v>
      </c>
    </row>
    <row r="903" spans="1:9" ht="132">
      <c r="A903" s="7"/>
      <c r="B903" s="17" t="s">
        <v>4689</v>
      </c>
      <c r="C903" s="18" t="s">
        <v>4690</v>
      </c>
      <c r="D903" s="17" t="s">
        <v>4691</v>
      </c>
      <c r="E903" s="18" t="s">
        <v>1095</v>
      </c>
      <c r="F903" s="17" t="s">
        <v>4692</v>
      </c>
      <c r="G903" s="17" t="s">
        <v>1059</v>
      </c>
      <c r="H903" s="17">
        <v>125</v>
      </c>
      <c r="I903" s="17" t="s">
        <v>1622</v>
      </c>
    </row>
    <row r="904" spans="1:9" ht="49.5">
      <c r="A904" s="7"/>
      <c r="B904" s="17" t="s">
        <v>4693</v>
      </c>
      <c r="C904" s="18" t="s">
        <v>4694</v>
      </c>
      <c r="D904" s="17" t="s">
        <v>4695</v>
      </c>
      <c r="E904" s="18" t="s">
        <v>1083</v>
      </c>
      <c r="F904" s="17" t="s">
        <v>4696</v>
      </c>
      <c r="G904" s="17" t="s">
        <v>1078</v>
      </c>
      <c r="H904" s="19">
        <v>1050</v>
      </c>
      <c r="I904" s="17" t="s">
        <v>1079</v>
      </c>
    </row>
    <row r="905" spans="1:9" ht="82.5">
      <c r="A905" s="7"/>
      <c r="B905" s="17" t="s">
        <v>4697</v>
      </c>
      <c r="C905" s="18" t="s">
        <v>4698</v>
      </c>
      <c r="D905" s="17" t="s">
        <v>4699</v>
      </c>
      <c r="E905" s="18" t="s">
        <v>1057</v>
      </c>
      <c r="F905" s="17" t="s">
        <v>4700</v>
      </c>
      <c r="G905" s="17" t="s">
        <v>1059</v>
      </c>
      <c r="H905" s="17">
        <v>94.95</v>
      </c>
      <c r="I905" s="17" t="s">
        <v>1102</v>
      </c>
    </row>
    <row r="906" spans="1:9" ht="99">
      <c r="A906" s="7"/>
      <c r="B906" s="17" t="s">
        <v>4701</v>
      </c>
      <c r="C906" s="18" t="s">
        <v>4702</v>
      </c>
      <c r="D906" s="17" t="s">
        <v>4703</v>
      </c>
      <c r="E906" s="18" t="s">
        <v>1111</v>
      </c>
      <c r="F906" s="17" t="s">
        <v>4704</v>
      </c>
      <c r="G906" s="17" t="s">
        <v>1085</v>
      </c>
      <c r="H906" s="17">
        <v>95</v>
      </c>
      <c r="I906" s="17" t="s">
        <v>1113</v>
      </c>
    </row>
    <row r="907" spans="1:9" ht="115.5">
      <c r="A907" s="7"/>
      <c r="B907" s="17" t="s">
        <v>4705</v>
      </c>
      <c r="C907" s="18" t="s">
        <v>4706</v>
      </c>
      <c r="D907" s="17" t="s">
        <v>4707</v>
      </c>
      <c r="E907" s="18" t="s">
        <v>1155</v>
      </c>
      <c r="F907" s="17" t="s">
        <v>4708</v>
      </c>
      <c r="G907" s="17" t="s">
        <v>1085</v>
      </c>
      <c r="H907" s="17">
        <v>99.95</v>
      </c>
      <c r="I907" s="17" t="s">
        <v>1086</v>
      </c>
    </row>
    <row r="908" spans="1:9" ht="49.5">
      <c r="A908" s="7"/>
      <c r="B908" s="17" t="s">
        <v>4709</v>
      </c>
      <c r="C908" s="18" t="s">
        <v>4710</v>
      </c>
      <c r="D908" s="17" t="s">
        <v>4711</v>
      </c>
      <c r="E908" s="18" t="s">
        <v>1064</v>
      </c>
      <c r="F908" s="17" t="s">
        <v>4712</v>
      </c>
      <c r="G908" s="17" t="s">
        <v>1059</v>
      </c>
      <c r="H908" s="17">
        <v>130</v>
      </c>
      <c r="I908" s="17" t="s">
        <v>1102</v>
      </c>
    </row>
    <row r="909" spans="1:9" ht="99">
      <c r="A909" s="7"/>
      <c r="B909" s="17" t="s">
        <v>4713</v>
      </c>
      <c r="C909" s="18" t="s">
        <v>4714</v>
      </c>
      <c r="D909" s="17" t="s">
        <v>4715</v>
      </c>
      <c r="E909" s="18" t="s">
        <v>1375</v>
      </c>
      <c r="F909" s="17" t="s">
        <v>4716</v>
      </c>
      <c r="G909" s="17" t="s">
        <v>1078</v>
      </c>
      <c r="H909" s="19">
        <v>1350</v>
      </c>
      <c r="I909" s="17" t="s">
        <v>1079</v>
      </c>
    </row>
    <row r="910" spans="1:9" ht="115.5">
      <c r="A910" s="7"/>
      <c r="B910" s="17" t="s">
        <v>4717</v>
      </c>
      <c r="C910" s="18" t="s">
        <v>4718</v>
      </c>
      <c r="D910" s="17" t="s">
        <v>4719</v>
      </c>
      <c r="E910" s="18" t="s">
        <v>1095</v>
      </c>
      <c r="F910" s="17" t="s">
        <v>4720</v>
      </c>
      <c r="G910" s="17" t="s">
        <v>1078</v>
      </c>
      <c r="H910" s="17">
        <v>680</v>
      </c>
      <c r="I910" s="17" t="s">
        <v>1079</v>
      </c>
    </row>
    <row r="911" spans="1:9" ht="115.5">
      <c r="A911" s="7"/>
      <c r="B911" s="17" t="s">
        <v>4721</v>
      </c>
      <c r="C911" s="18" t="s">
        <v>4722</v>
      </c>
      <c r="D911" s="17" t="s">
        <v>4723</v>
      </c>
      <c r="E911" s="18" t="s">
        <v>1076</v>
      </c>
      <c r="F911" s="17" t="s">
        <v>4724</v>
      </c>
      <c r="G911" s="17" t="s">
        <v>1059</v>
      </c>
      <c r="H911" s="17">
        <v>99</v>
      </c>
      <c r="I911" s="17" t="s">
        <v>1272</v>
      </c>
    </row>
    <row r="912" spans="1:9" ht="82.5">
      <c r="A912" s="7"/>
      <c r="B912" s="17" t="s">
        <v>4725</v>
      </c>
      <c r="C912" s="18" t="s">
        <v>4726</v>
      </c>
      <c r="D912" s="17" t="s">
        <v>4727</v>
      </c>
      <c r="E912" s="18" t="s">
        <v>1076</v>
      </c>
      <c r="F912" s="17" t="s">
        <v>4728</v>
      </c>
      <c r="G912" s="17" t="s">
        <v>1078</v>
      </c>
      <c r="H912" s="17">
        <v>800</v>
      </c>
      <c r="I912" s="17" t="s">
        <v>1079</v>
      </c>
    </row>
    <row r="913" spans="1:9" ht="99">
      <c r="A913" s="7"/>
      <c r="B913" s="17" t="s">
        <v>4729</v>
      </c>
      <c r="C913" s="18" t="s">
        <v>4730</v>
      </c>
      <c r="D913" s="17" t="s">
        <v>4731</v>
      </c>
      <c r="E913" s="18" t="s">
        <v>1083</v>
      </c>
      <c r="F913" s="17" t="s">
        <v>4732</v>
      </c>
      <c r="G913" s="17" t="s">
        <v>1085</v>
      </c>
      <c r="H913" s="17">
        <v>42</v>
      </c>
      <c r="I913" s="17" t="s">
        <v>1086</v>
      </c>
    </row>
    <row r="914" spans="1:9" ht="49.5">
      <c r="A914" s="7"/>
      <c r="B914" s="17" t="s">
        <v>4733</v>
      </c>
      <c r="C914" s="18" t="s">
        <v>4734</v>
      </c>
      <c r="D914" s="17" t="s">
        <v>4735</v>
      </c>
      <c r="E914" s="18" t="s">
        <v>1076</v>
      </c>
      <c r="F914" s="17" t="s">
        <v>4736</v>
      </c>
      <c r="G914" s="17" t="s">
        <v>1078</v>
      </c>
      <c r="H914" s="19">
        <v>1080</v>
      </c>
      <c r="I914" s="17" t="s">
        <v>1079</v>
      </c>
    </row>
    <row r="915" spans="1:9" ht="115.5">
      <c r="A915" s="7"/>
      <c r="B915" s="17" t="s">
        <v>4737</v>
      </c>
      <c r="C915" s="18" t="s">
        <v>1213</v>
      </c>
      <c r="D915" s="17" t="s">
        <v>4738</v>
      </c>
      <c r="E915" s="18" t="s">
        <v>1076</v>
      </c>
      <c r="F915" s="17" t="s">
        <v>4739</v>
      </c>
      <c r="G915" s="17" t="s">
        <v>1085</v>
      </c>
      <c r="H915" s="17">
        <v>85</v>
      </c>
      <c r="I915" s="17" t="s">
        <v>1187</v>
      </c>
    </row>
    <row r="916" spans="1:9" ht="82.5">
      <c r="A916" s="7"/>
      <c r="B916" s="17" t="s">
        <v>4740</v>
      </c>
      <c r="C916" s="18" t="s">
        <v>4741</v>
      </c>
      <c r="D916" s="17" t="s">
        <v>4742</v>
      </c>
      <c r="E916" s="18" t="s">
        <v>1090</v>
      </c>
      <c r="F916" s="17" t="s">
        <v>4743</v>
      </c>
      <c r="G916" s="17" t="s">
        <v>1071</v>
      </c>
      <c r="H916" s="17">
        <v>65.99</v>
      </c>
      <c r="I916" s="17" t="s">
        <v>1079</v>
      </c>
    </row>
    <row r="917" spans="1:9" ht="115.5">
      <c r="A917" s="7"/>
      <c r="B917" s="17" t="s">
        <v>4744</v>
      </c>
      <c r="C917" s="18" t="s">
        <v>4745</v>
      </c>
      <c r="D917" s="17" t="s">
        <v>4746</v>
      </c>
      <c r="E917" s="18" t="s">
        <v>1076</v>
      </c>
      <c r="F917" s="17" t="s">
        <v>4747</v>
      </c>
      <c r="G917" s="17" t="s">
        <v>1071</v>
      </c>
      <c r="H917" s="17">
        <v>76.99</v>
      </c>
      <c r="I917" s="17" t="s">
        <v>1245</v>
      </c>
    </row>
    <row r="918" spans="1:9" ht="132">
      <c r="A918" s="7"/>
      <c r="B918" s="17" t="s">
        <v>4748</v>
      </c>
      <c r="C918" s="18" t="s">
        <v>4749</v>
      </c>
      <c r="D918" s="17" t="s">
        <v>4750</v>
      </c>
      <c r="E918" s="18" t="s">
        <v>1121</v>
      </c>
      <c r="F918" s="17" t="s">
        <v>4751</v>
      </c>
      <c r="G918" s="17" t="s">
        <v>1071</v>
      </c>
      <c r="H918" s="17">
        <v>52.99</v>
      </c>
      <c r="I918" s="17" t="s">
        <v>1245</v>
      </c>
    </row>
    <row r="919" spans="1:9" ht="115.5">
      <c r="A919" s="7"/>
      <c r="B919" s="17" t="s">
        <v>4752</v>
      </c>
      <c r="C919" s="18" t="s">
        <v>4753</v>
      </c>
      <c r="D919" s="17" t="s">
        <v>4754</v>
      </c>
      <c r="E919" s="18" t="s">
        <v>1064</v>
      </c>
      <c r="F919" s="17" t="s">
        <v>4755</v>
      </c>
      <c r="G919" s="17" t="s">
        <v>1078</v>
      </c>
      <c r="H919" s="19">
        <v>1650</v>
      </c>
      <c r="I919" s="17" t="s">
        <v>1079</v>
      </c>
    </row>
    <row r="920" spans="1:9" ht="165">
      <c r="A920" s="7"/>
      <c r="B920" s="17" t="s">
        <v>4756</v>
      </c>
      <c r="C920" s="18" t="s">
        <v>4757</v>
      </c>
      <c r="D920" s="17" t="s">
        <v>4758</v>
      </c>
      <c r="E920" s="18" t="s">
        <v>1076</v>
      </c>
      <c r="F920" s="17" t="s">
        <v>4759</v>
      </c>
      <c r="G920" s="17" t="s">
        <v>1059</v>
      </c>
      <c r="H920" s="17">
        <v>114.95</v>
      </c>
      <c r="I920" s="17" t="s">
        <v>1102</v>
      </c>
    </row>
    <row r="921" spans="1:9" ht="82.5">
      <c r="A921" s="7"/>
      <c r="B921" s="17" t="s">
        <v>4760</v>
      </c>
      <c r="C921" s="18" t="s">
        <v>4761</v>
      </c>
      <c r="D921" s="17" t="s">
        <v>4762</v>
      </c>
      <c r="E921" s="18" t="s">
        <v>1064</v>
      </c>
      <c r="F921" s="17" t="s">
        <v>4763</v>
      </c>
      <c r="G921" s="17" t="s">
        <v>1078</v>
      </c>
      <c r="H921" s="19">
        <v>1650</v>
      </c>
      <c r="I921" s="17" t="s">
        <v>1079</v>
      </c>
    </row>
    <row r="922" spans="1:9" ht="49.5">
      <c r="A922" s="7"/>
      <c r="B922" s="17" t="s">
        <v>4764</v>
      </c>
      <c r="C922" s="18" t="s">
        <v>4765</v>
      </c>
      <c r="D922" s="17" t="s">
        <v>4766</v>
      </c>
      <c r="E922" s="18" t="s">
        <v>1090</v>
      </c>
      <c r="F922" s="17" t="s">
        <v>4767</v>
      </c>
      <c r="G922" s="17" t="s">
        <v>1059</v>
      </c>
      <c r="H922" s="17">
        <v>127</v>
      </c>
      <c r="I922" s="17" t="s">
        <v>1102</v>
      </c>
    </row>
    <row r="923" spans="1:9" ht="115.5">
      <c r="A923" s="7"/>
      <c r="B923" s="17" t="s">
        <v>4768</v>
      </c>
      <c r="C923" s="18" t="s">
        <v>4769</v>
      </c>
      <c r="D923" s="17" t="s">
        <v>4770</v>
      </c>
      <c r="E923" s="18" t="s">
        <v>1076</v>
      </c>
      <c r="F923" s="17" t="s">
        <v>4771</v>
      </c>
      <c r="G923" s="17" t="s">
        <v>1059</v>
      </c>
      <c r="H923" s="17">
        <v>144.95</v>
      </c>
      <c r="I923" s="17" t="s">
        <v>1102</v>
      </c>
    </row>
    <row r="924" spans="1:9" ht="82.5">
      <c r="A924" s="7"/>
      <c r="B924" s="17" t="s">
        <v>4772</v>
      </c>
      <c r="C924" s="18" t="s">
        <v>4773</v>
      </c>
      <c r="D924" s="17" t="s">
        <v>4774</v>
      </c>
      <c r="E924" s="18" t="s">
        <v>1057</v>
      </c>
      <c r="F924" s="17" t="s">
        <v>4775</v>
      </c>
      <c r="G924" s="17" t="s">
        <v>1059</v>
      </c>
      <c r="H924" s="17">
        <v>64.95</v>
      </c>
      <c r="I924" s="17" t="s">
        <v>1102</v>
      </c>
    </row>
    <row r="925" spans="1:9" ht="49.5">
      <c r="A925" s="7"/>
      <c r="B925" s="17" t="s">
        <v>4776</v>
      </c>
      <c r="C925" s="18" t="s">
        <v>4777</v>
      </c>
      <c r="D925" s="17" t="s">
        <v>4778</v>
      </c>
      <c r="E925" s="18" t="s">
        <v>1155</v>
      </c>
      <c r="F925" s="17" t="s">
        <v>4779</v>
      </c>
      <c r="G925" s="17" t="s">
        <v>1078</v>
      </c>
      <c r="H925" s="19">
        <v>1300</v>
      </c>
      <c r="I925" s="17" t="s">
        <v>1079</v>
      </c>
    </row>
    <row r="926" spans="1:9" ht="82.5">
      <c r="A926" s="7"/>
      <c r="B926" s="17" t="s">
        <v>4780</v>
      </c>
      <c r="C926" s="18" t="s">
        <v>4781</v>
      </c>
      <c r="D926" s="17" t="s">
        <v>4782</v>
      </c>
      <c r="E926" s="18" t="s">
        <v>1320</v>
      </c>
      <c r="F926" s="17" t="s">
        <v>4783</v>
      </c>
      <c r="G926" s="17" t="s">
        <v>1078</v>
      </c>
      <c r="H926" s="17">
        <v>980</v>
      </c>
      <c r="I926" s="17" t="s">
        <v>1079</v>
      </c>
    </row>
    <row r="927" spans="1:9" ht="82.5">
      <c r="A927" s="7"/>
      <c r="B927" s="17" t="s">
        <v>4784</v>
      </c>
      <c r="C927" s="18" t="s">
        <v>4785</v>
      </c>
      <c r="D927" s="17" t="s">
        <v>4786</v>
      </c>
      <c r="E927" s="18" t="s">
        <v>1121</v>
      </c>
      <c r="F927" s="17" t="s">
        <v>4787</v>
      </c>
      <c r="G927" s="17" t="s">
        <v>1078</v>
      </c>
      <c r="H927" s="19">
        <v>1450</v>
      </c>
      <c r="I927" s="17" t="s">
        <v>1079</v>
      </c>
    </row>
    <row r="928" spans="1:9" ht="132">
      <c r="A928" s="7"/>
      <c r="B928" s="17" t="s">
        <v>4788</v>
      </c>
      <c r="C928" s="18" t="s">
        <v>4789</v>
      </c>
      <c r="D928" s="17" t="s">
        <v>4790</v>
      </c>
      <c r="E928" s="18" t="s">
        <v>1095</v>
      </c>
      <c r="F928" s="17" t="s">
        <v>4791</v>
      </c>
      <c r="G928" s="17" t="s">
        <v>1078</v>
      </c>
      <c r="H928" s="19">
        <v>1200</v>
      </c>
      <c r="I928" s="17" t="s">
        <v>1079</v>
      </c>
    </row>
    <row r="929" spans="1:9" ht="82.5">
      <c r="A929" s="7"/>
      <c r="B929" s="17" t="s">
        <v>4792</v>
      </c>
      <c r="C929" s="18" t="s">
        <v>4793</v>
      </c>
      <c r="D929" s="17" t="s">
        <v>4794</v>
      </c>
      <c r="E929" s="18" t="s">
        <v>1083</v>
      </c>
      <c r="F929" s="17" t="s">
        <v>4795</v>
      </c>
      <c r="G929" s="17" t="s">
        <v>1078</v>
      </c>
      <c r="H929" s="19">
        <v>1650</v>
      </c>
      <c r="I929" s="17" t="s">
        <v>1079</v>
      </c>
    </row>
    <row r="930" spans="1:9" ht="82.5">
      <c r="A930" s="7"/>
      <c r="B930" s="17" t="s">
        <v>4796</v>
      </c>
      <c r="C930" s="18" t="s">
        <v>4797</v>
      </c>
      <c r="D930" s="17" t="s">
        <v>4798</v>
      </c>
      <c r="E930" s="18" t="s">
        <v>1083</v>
      </c>
      <c r="F930" s="17" t="s">
        <v>4799</v>
      </c>
      <c r="G930" s="17" t="s">
        <v>1059</v>
      </c>
      <c r="H930" s="17">
        <v>135</v>
      </c>
      <c r="I930" s="17" t="s">
        <v>1102</v>
      </c>
    </row>
    <row r="931" spans="1:9" ht="181.5">
      <c r="A931" s="7"/>
      <c r="B931" s="17" t="s">
        <v>4800</v>
      </c>
      <c r="C931" s="18" t="s">
        <v>4801</v>
      </c>
      <c r="D931" s="17" t="s">
        <v>4802</v>
      </c>
      <c r="E931" s="18" t="s">
        <v>1057</v>
      </c>
      <c r="F931" s="17" t="s">
        <v>4803</v>
      </c>
      <c r="G931" s="17" t="s">
        <v>1059</v>
      </c>
      <c r="H931" s="17">
        <v>114.95</v>
      </c>
      <c r="I931" s="17" t="s">
        <v>1102</v>
      </c>
    </row>
    <row r="932" spans="1:9" ht="148.5">
      <c r="A932" s="7"/>
      <c r="B932" s="17" t="s">
        <v>4804</v>
      </c>
      <c r="C932" s="18" t="s">
        <v>4805</v>
      </c>
      <c r="D932" s="17" t="s">
        <v>4806</v>
      </c>
      <c r="E932" s="18" t="s">
        <v>1090</v>
      </c>
      <c r="F932" s="17" t="s">
        <v>4807</v>
      </c>
      <c r="G932" s="17" t="s">
        <v>1078</v>
      </c>
      <c r="H932" s="19">
        <v>1280</v>
      </c>
      <c r="I932" s="17" t="s">
        <v>1079</v>
      </c>
    </row>
    <row r="933" spans="1:9" ht="66">
      <c r="A933" s="7"/>
      <c r="B933" s="17" t="s">
        <v>4808</v>
      </c>
      <c r="C933" s="18" t="s">
        <v>4809</v>
      </c>
      <c r="D933" s="17" t="s">
        <v>4810</v>
      </c>
      <c r="E933" s="18" t="s">
        <v>1375</v>
      </c>
      <c r="F933" s="17" t="s">
        <v>4811</v>
      </c>
      <c r="G933" s="17" t="s">
        <v>1078</v>
      </c>
      <c r="H933" s="19">
        <v>1350</v>
      </c>
      <c r="I933" s="17" t="s">
        <v>1079</v>
      </c>
    </row>
    <row r="934" spans="1:9" ht="82.5">
      <c r="A934" s="7"/>
      <c r="B934" s="17" t="s">
        <v>4812</v>
      </c>
      <c r="C934" s="18" t="s">
        <v>4781</v>
      </c>
      <c r="D934" s="17" t="s">
        <v>4813</v>
      </c>
      <c r="E934" s="18" t="s">
        <v>1846</v>
      </c>
      <c r="F934" s="17" t="s">
        <v>4814</v>
      </c>
      <c r="G934" s="17" t="s">
        <v>1059</v>
      </c>
      <c r="H934" s="17">
        <v>184</v>
      </c>
      <c r="I934" s="17" t="s">
        <v>1102</v>
      </c>
    </row>
    <row r="935" spans="1:9" ht="82.5">
      <c r="A935" s="7"/>
      <c r="B935" s="17" t="s">
        <v>4815</v>
      </c>
      <c r="C935" s="18" t="s">
        <v>4816</v>
      </c>
      <c r="D935" s="17" t="s">
        <v>4817</v>
      </c>
      <c r="E935" s="18" t="s">
        <v>1057</v>
      </c>
      <c r="F935" s="17" t="s">
        <v>4818</v>
      </c>
      <c r="G935" s="17" t="s">
        <v>1059</v>
      </c>
      <c r="H935" s="17">
        <v>90</v>
      </c>
      <c r="I935" s="17" t="s">
        <v>1102</v>
      </c>
    </row>
    <row r="936" spans="1:9" ht="148.5">
      <c r="A936" s="7"/>
      <c r="B936" s="17" t="s">
        <v>4819</v>
      </c>
      <c r="C936" s="18" t="s">
        <v>4820</v>
      </c>
      <c r="D936" s="17" t="s">
        <v>4821</v>
      </c>
      <c r="E936" s="18" t="s">
        <v>1121</v>
      </c>
      <c r="F936" s="17" t="s">
        <v>4822</v>
      </c>
      <c r="G936" s="17" t="s">
        <v>1085</v>
      </c>
      <c r="H936" s="17">
        <v>99.95</v>
      </c>
      <c r="I936" s="17" t="s">
        <v>1086</v>
      </c>
    </row>
    <row r="937" spans="1:9" ht="82.5">
      <c r="A937" s="7"/>
      <c r="B937" s="17" t="s">
        <v>4823</v>
      </c>
      <c r="C937" s="18" t="s">
        <v>4824</v>
      </c>
      <c r="D937" s="17" t="s">
        <v>4825</v>
      </c>
      <c r="E937" s="18" t="s">
        <v>1279</v>
      </c>
      <c r="F937" s="17" t="s">
        <v>4826</v>
      </c>
      <c r="G937" s="17" t="s">
        <v>1071</v>
      </c>
      <c r="H937" s="17">
        <v>67</v>
      </c>
      <c r="I937" s="17" t="s">
        <v>1097</v>
      </c>
    </row>
    <row r="938" spans="1:9" ht="181.5">
      <c r="A938" s="7"/>
      <c r="B938" s="17" t="s">
        <v>4827</v>
      </c>
      <c r="C938" s="18" t="s">
        <v>4828</v>
      </c>
      <c r="D938" s="17" t="s">
        <v>4829</v>
      </c>
      <c r="E938" s="18" t="s">
        <v>1057</v>
      </c>
      <c r="F938" s="17" t="s">
        <v>4830</v>
      </c>
      <c r="G938" s="17" t="s">
        <v>1059</v>
      </c>
      <c r="H938" s="17">
        <v>109.95</v>
      </c>
      <c r="I938" s="17" t="s">
        <v>1102</v>
      </c>
    </row>
    <row r="939" spans="1:9" ht="66">
      <c r="A939" s="7"/>
      <c r="B939" s="17" t="s">
        <v>4831</v>
      </c>
      <c r="C939" s="18" t="s">
        <v>2652</v>
      </c>
      <c r="D939" s="17" t="s">
        <v>4832</v>
      </c>
      <c r="E939" s="18" t="s">
        <v>1083</v>
      </c>
      <c r="F939" s="17" t="s">
        <v>4833</v>
      </c>
      <c r="G939" s="17" t="s">
        <v>1078</v>
      </c>
      <c r="H939" s="19">
        <v>1850</v>
      </c>
      <c r="I939" s="17" t="s">
        <v>1079</v>
      </c>
    </row>
    <row r="940" spans="1:9" ht="148.5">
      <c r="A940" s="7"/>
      <c r="B940" s="17" t="s">
        <v>4834</v>
      </c>
      <c r="C940" s="18" t="s">
        <v>4835</v>
      </c>
      <c r="D940" s="17" t="s">
        <v>4836</v>
      </c>
      <c r="E940" s="18" t="s">
        <v>1095</v>
      </c>
      <c r="F940" s="17" t="s">
        <v>4837</v>
      </c>
      <c r="G940" s="17" t="s">
        <v>1085</v>
      </c>
      <c r="H940" s="17">
        <v>99.95</v>
      </c>
      <c r="I940" s="17" t="s">
        <v>1079</v>
      </c>
    </row>
    <row r="941" spans="1:9" ht="82.5">
      <c r="A941" s="7"/>
      <c r="B941" s="17" t="s">
        <v>4838</v>
      </c>
      <c r="C941" s="18" t="s">
        <v>4839</v>
      </c>
      <c r="D941" s="17" t="s">
        <v>4840</v>
      </c>
      <c r="E941" s="18" t="s">
        <v>1121</v>
      </c>
      <c r="F941" s="17" t="s">
        <v>4841</v>
      </c>
      <c r="G941" s="17" t="s">
        <v>1078</v>
      </c>
      <c r="H941" s="19">
        <v>1560</v>
      </c>
      <c r="I941" s="17" t="s">
        <v>1079</v>
      </c>
    </row>
    <row r="942" spans="1:9" ht="66">
      <c r="A942" s="7"/>
      <c r="B942" s="17" t="s">
        <v>4842</v>
      </c>
      <c r="C942" s="18" t="s">
        <v>1189</v>
      </c>
      <c r="D942" s="17" t="s">
        <v>4843</v>
      </c>
      <c r="E942" s="18" t="s">
        <v>1155</v>
      </c>
      <c r="F942" s="17" t="s">
        <v>4844</v>
      </c>
      <c r="G942" s="17" t="s">
        <v>1078</v>
      </c>
      <c r="H942" s="19">
        <v>1650</v>
      </c>
      <c r="I942" s="17" t="s">
        <v>1079</v>
      </c>
    </row>
    <row r="943" spans="1:9" ht="82.5">
      <c r="A943" s="7"/>
      <c r="B943" s="17" t="s">
        <v>4845</v>
      </c>
      <c r="C943" s="18" t="s">
        <v>4846</v>
      </c>
      <c r="D943" s="17" t="s">
        <v>4847</v>
      </c>
      <c r="E943" s="18" t="s">
        <v>1121</v>
      </c>
      <c r="F943" s="17" t="s">
        <v>4848</v>
      </c>
      <c r="G943" s="17" t="s">
        <v>1085</v>
      </c>
      <c r="H943" s="17">
        <v>99.95</v>
      </c>
      <c r="I943" s="17" t="s">
        <v>1079</v>
      </c>
    </row>
    <row r="944" spans="1:9" ht="66">
      <c r="A944" s="7"/>
      <c r="B944" s="17" t="s">
        <v>4849</v>
      </c>
      <c r="C944" s="18" t="s">
        <v>4850</v>
      </c>
      <c r="D944" s="17" t="s">
        <v>4851</v>
      </c>
      <c r="E944" s="18" t="s">
        <v>1219</v>
      </c>
      <c r="F944" s="17" t="s">
        <v>4852</v>
      </c>
      <c r="G944" s="17" t="s">
        <v>1085</v>
      </c>
      <c r="H944" s="17">
        <v>179.95</v>
      </c>
      <c r="I944" s="17" t="s">
        <v>1086</v>
      </c>
    </row>
    <row r="945" spans="1:9" ht="99">
      <c r="A945" s="7"/>
      <c r="B945" s="17" t="s">
        <v>4853</v>
      </c>
      <c r="C945" s="18" t="s">
        <v>4854</v>
      </c>
      <c r="D945" s="17" t="s">
        <v>4855</v>
      </c>
      <c r="E945" s="18" t="s">
        <v>1076</v>
      </c>
      <c r="F945" s="17" t="s">
        <v>4856</v>
      </c>
      <c r="G945" s="17" t="s">
        <v>1078</v>
      </c>
      <c r="H945" s="19">
        <v>1780</v>
      </c>
      <c r="I945" s="17" t="s">
        <v>1079</v>
      </c>
    </row>
    <row r="946" spans="1:9" ht="115.5">
      <c r="A946" s="7"/>
      <c r="B946" s="17" t="s">
        <v>4857</v>
      </c>
      <c r="C946" s="18" t="s">
        <v>4858</v>
      </c>
      <c r="D946" s="17" t="s">
        <v>4859</v>
      </c>
      <c r="E946" s="18" t="s">
        <v>1076</v>
      </c>
      <c r="F946" s="17" t="s">
        <v>4860</v>
      </c>
      <c r="G946" s="17" t="s">
        <v>1085</v>
      </c>
      <c r="H946" s="17">
        <v>90</v>
      </c>
      <c r="I946" s="17" t="s">
        <v>1187</v>
      </c>
    </row>
    <row r="947" spans="1:9" ht="66">
      <c r="A947" s="7"/>
      <c r="B947" s="17" t="s">
        <v>4861</v>
      </c>
      <c r="C947" s="18" t="s">
        <v>4862</v>
      </c>
      <c r="D947" s="17" t="s">
        <v>4863</v>
      </c>
      <c r="E947" s="18" t="s">
        <v>1076</v>
      </c>
      <c r="F947" s="17" t="s">
        <v>4864</v>
      </c>
      <c r="G947" s="17" t="s">
        <v>1059</v>
      </c>
      <c r="H947" s="17">
        <v>124.95</v>
      </c>
      <c r="I947" s="17" t="s">
        <v>1102</v>
      </c>
    </row>
    <row r="948" spans="1:9" ht="49.5">
      <c r="A948" s="7"/>
      <c r="B948" s="17" t="s">
        <v>4865</v>
      </c>
      <c r="C948" s="18" t="s">
        <v>4866</v>
      </c>
      <c r="D948" s="17" t="s">
        <v>4867</v>
      </c>
      <c r="E948" s="18" t="s">
        <v>1090</v>
      </c>
      <c r="F948" s="17" t="s">
        <v>4868</v>
      </c>
      <c r="G948" s="17" t="s">
        <v>1085</v>
      </c>
      <c r="H948" s="17">
        <v>99.95</v>
      </c>
      <c r="I948" s="17" t="s">
        <v>1079</v>
      </c>
    </row>
    <row r="949" spans="1:9" ht="66">
      <c r="A949" s="7"/>
      <c r="B949" s="17" t="s">
        <v>4869</v>
      </c>
      <c r="C949" s="18" t="s">
        <v>4870</v>
      </c>
      <c r="D949" s="17" t="s">
        <v>4871</v>
      </c>
      <c r="E949" s="18" t="s">
        <v>1057</v>
      </c>
      <c r="F949" s="17" t="s">
        <v>4872</v>
      </c>
      <c r="G949" s="17" t="s">
        <v>1059</v>
      </c>
      <c r="H949" s="17">
        <v>105</v>
      </c>
      <c r="I949" s="17" t="s">
        <v>1102</v>
      </c>
    </row>
    <row r="950" spans="1:9" ht="49.5">
      <c r="A950" s="7"/>
      <c r="B950" s="17" t="s">
        <v>4873</v>
      </c>
      <c r="C950" s="18" t="s">
        <v>2222</v>
      </c>
      <c r="D950" s="17" t="s">
        <v>4874</v>
      </c>
      <c r="E950" s="18" t="s">
        <v>1057</v>
      </c>
      <c r="F950" s="17" t="s">
        <v>4875</v>
      </c>
      <c r="G950" s="17" t="s">
        <v>1059</v>
      </c>
      <c r="H950" s="17">
        <v>124.95</v>
      </c>
      <c r="I950" s="17" t="s">
        <v>1102</v>
      </c>
    </row>
    <row r="951" spans="1:9" ht="115.5">
      <c r="A951" s="7"/>
      <c r="B951" s="17" t="s">
        <v>4876</v>
      </c>
      <c r="C951" s="18" t="s">
        <v>4877</v>
      </c>
      <c r="D951" s="17" t="s">
        <v>4878</v>
      </c>
      <c r="E951" s="18" t="s">
        <v>1083</v>
      </c>
      <c r="F951" s="17" t="s">
        <v>4879</v>
      </c>
      <c r="G951" s="17" t="s">
        <v>1085</v>
      </c>
      <c r="H951" s="17">
        <v>84.95</v>
      </c>
      <c r="I951" s="17" t="s">
        <v>1086</v>
      </c>
    </row>
    <row r="952" spans="1:9" ht="132">
      <c r="A952" s="7"/>
      <c r="B952" s="17" t="s">
        <v>4880</v>
      </c>
      <c r="C952" s="18" t="s">
        <v>4881</v>
      </c>
      <c r="D952" s="17" t="s">
        <v>4882</v>
      </c>
      <c r="E952" s="18" t="s">
        <v>1090</v>
      </c>
      <c r="F952" s="17" t="s">
        <v>4883</v>
      </c>
      <c r="G952" s="17" t="s">
        <v>1078</v>
      </c>
      <c r="H952" s="17">
        <v>960</v>
      </c>
      <c r="I952" s="17" t="s">
        <v>1079</v>
      </c>
    </row>
    <row r="953" spans="1:9" ht="115.5">
      <c r="A953" s="7"/>
      <c r="B953" s="17" t="s">
        <v>4884</v>
      </c>
      <c r="C953" s="18" t="s">
        <v>4885</v>
      </c>
      <c r="D953" s="17" t="s">
        <v>4886</v>
      </c>
      <c r="E953" s="18" t="s">
        <v>1111</v>
      </c>
      <c r="F953" s="17" t="s">
        <v>4887</v>
      </c>
      <c r="G953" s="17" t="s">
        <v>1085</v>
      </c>
      <c r="H953" s="17">
        <v>129</v>
      </c>
      <c r="I953" s="17" t="s">
        <v>1113</v>
      </c>
    </row>
    <row r="954" spans="1:9" ht="99">
      <c r="A954" s="7"/>
      <c r="B954" s="17" t="s">
        <v>4888</v>
      </c>
      <c r="C954" s="18" t="s">
        <v>4889</v>
      </c>
      <c r="D954" s="17" t="s">
        <v>4890</v>
      </c>
      <c r="E954" s="18" t="s">
        <v>1375</v>
      </c>
      <c r="F954" s="17" t="s">
        <v>4891</v>
      </c>
      <c r="G954" s="17" t="s">
        <v>1085</v>
      </c>
      <c r="H954" s="17">
        <v>89.95</v>
      </c>
      <c r="I954" s="17" t="s">
        <v>1086</v>
      </c>
    </row>
    <row r="955" spans="1:9" ht="115.5">
      <c r="A955" s="7"/>
      <c r="B955" s="17" t="s">
        <v>4892</v>
      </c>
      <c r="C955" s="18" t="s">
        <v>4893</v>
      </c>
      <c r="D955" s="17" t="s">
        <v>4894</v>
      </c>
      <c r="E955" s="18" t="s">
        <v>1111</v>
      </c>
      <c r="F955" s="17" t="s">
        <v>4895</v>
      </c>
      <c r="G955" s="17" t="s">
        <v>1085</v>
      </c>
      <c r="H955" s="17">
        <v>158</v>
      </c>
      <c r="I955" s="17" t="s">
        <v>1113</v>
      </c>
    </row>
    <row r="956" spans="1:9" ht="115.5">
      <c r="A956" s="7"/>
      <c r="B956" s="17" t="s">
        <v>4896</v>
      </c>
      <c r="C956" s="18" t="s">
        <v>1515</v>
      </c>
      <c r="D956" s="17" t="s">
        <v>4897</v>
      </c>
      <c r="E956" s="18" t="s">
        <v>1076</v>
      </c>
      <c r="F956" s="17" t="s">
        <v>4898</v>
      </c>
      <c r="G956" s="17" t="s">
        <v>1078</v>
      </c>
      <c r="H956" s="17">
        <v>680</v>
      </c>
      <c r="I956" s="17" t="s">
        <v>1079</v>
      </c>
    </row>
    <row r="957" spans="1:9" ht="82.5">
      <c r="A957" s="7"/>
      <c r="B957" s="17" t="s">
        <v>4899</v>
      </c>
      <c r="C957" s="18" t="s">
        <v>4900</v>
      </c>
      <c r="D957" s="17" t="s">
        <v>4901</v>
      </c>
      <c r="E957" s="18" t="s">
        <v>1090</v>
      </c>
      <c r="F957" s="17" t="s">
        <v>4902</v>
      </c>
      <c r="G957" s="17" t="s">
        <v>1059</v>
      </c>
      <c r="H957" s="17">
        <v>86.95</v>
      </c>
      <c r="I957" s="17" t="s">
        <v>4903</v>
      </c>
    </row>
    <row r="958" spans="1:9" ht="66">
      <c r="A958" s="7"/>
      <c r="B958" s="17" t="s">
        <v>4904</v>
      </c>
      <c r="C958" s="18" t="s">
        <v>4905</v>
      </c>
      <c r="D958" s="17" t="s">
        <v>4906</v>
      </c>
      <c r="E958" s="18" t="s">
        <v>1375</v>
      </c>
      <c r="F958" s="17" t="s">
        <v>4907</v>
      </c>
      <c r="G958" s="17" t="s">
        <v>1071</v>
      </c>
      <c r="H958" s="17">
        <v>73</v>
      </c>
      <c r="I958" s="17" t="s">
        <v>1097</v>
      </c>
    </row>
    <row r="959" spans="1:9" ht="99">
      <c r="A959" s="7"/>
      <c r="B959" s="17" t="s">
        <v>4908</v>
      </c>
      <c r="C959" s="18" t="s">
        <v>4909</v>
      </c>
      <c r="D959" s="17" t="s">
        <v>4910</v>
      </c>
      <c r="E959" s="18" t="s">
        <v>1076</v>
      </c>
      <c r="F959" s="17" t="s">
        <v>4911</v>
      </c>
      <c r="G959" s="17" t="s">
        <v>1078</v>
      </c>
      <c r="H959" s="19">
        <v>1300</v>
      </c>
      <c r="I959" s="17" t="s">
        <v>1079</v>
      </c>
    </row>
    <row r="960" spans="1:9" ht="165">
      <c r="A960" s="7"/>
      <c r="B960" s="17" t="s">
        <v>4912</v>
      </c>
      <c r="C960" s="18" t="s">
        <v>4913</v>
      </c>
      <c r="D960" s="17" t="s">
        <v>4914</v>
      </c>
      <c r="E960" s="18" t="s">
        <v>1076</v>
      </c>
      <c r="F960" s="17" t="s">
        <v>4915</v>
      </c>
      <c r="G960" s="17" t="s">
        <v>1059</v>
      </c>
      <c r="H960" s="17">
        <v>75</v>
      </c>
      <c r="I960" s="17" t="s">
        <v>1272</v>
      </c>
    </row>
    <row r="961" spans="1:9" ht="49.5">
      <c r="A961" s="7"/>
      <c r="B961" s="17" t="s">
        <v>4916</v>
      </c>
      <c r="C961" s="18" t="s">
        <v>4917</v>
      </c>
      <c r="D961" s="17" t="s">
        <v>4918</v>
      </c>
      <c r="E961" s="18" t="s">
        <v>1083</v>
      </c>
      <c r="F961" s="17" t="s">
        <v>4919</v>
      </c>
      <c r="G961" s="17" t="s">
        <v>1085</v>
      </c>
      <c r="H961" s="17">
        <v>89.95</v>
      </c>
      <c r="I961" s="17" t="s">
        <v>1086</v>
      </c>
    </row>
    <row r="962" spans="1:9" ht="148.5">
      <c r="A962" s="7"/>
      <c r="B962" s="17" t="s">
        <v>4920</v>
      </c>
      <c r="C962" s="18" t="s">
        <v>4921</v>
      </c>
      <c r="D962" s="17" t="s">
        <v>4922</v>
      </c>
      <c r="E962" s="18" t="s">
        <v>1076</v>
      </c>
      <c r="F962" s="17" t="s">
        <v>4923</v>
      </c>
      <c r="G962" s="17" t="s">
        <v>1059</v>
      </c>
      <c r="H962" s="17">
        <v>115</v>
      </c>
      <c r="I962" s="17" t="s">
        <v>1272</v>
      </c>
    </row>
    <row r="963" spans="1:9" ht="148.5">
      <c r="A963" s="7"/>
      <c r="B963" s="17" t="s">
        <v>4924</v>
      </c>
      <c r="C963" s="18" t="s">
        <v>4925</v>
      </c>
      <c r="D963" s="17" t="s">
        <v>4926</v>
      </c>
      <c r="E963" s="18" t="s">
        <v>1076</v>
      </c>
      <c r="F963" s="17" t="s">
        <v>4927</v>
      </c>
      <c r="G963" s="17" t="s">
        <v>1078</v>
      </c>
      <c r="H963" s="19">
        <v>1100</v>
      </c>
      <c r="I963" s="17" t="s">
        <v>1079</v>
      </c>
    </row>
    <row r="964" spans="1:9" ht="132">
      <c r="A964" s="7"/>
      <c r="B964" s="17" t="s">
        <v>4928</v>
      </c>
      <c r="C964" s="18" t="s">
        <v>4929</v>
      </c>
      <c r="D964" s="17" t="s">
        <v>4930</v>
      </c>
      <c r="E964" s="18" t="s">
        <v>1064</v>
      </c>
      <c r="F964" s="17" t="s">
        <v>4931</v>
      </c>
      <c r="G964" s="17" t="s">
        <v>1085</v>
      </c>
      <c r="H964" s="17">
        <v>69.9</v>
      </c>
      <c r="I964" s="17" t="s">
        <v>2793</v>
      </c>
    </row>
    <row r="965" spans="1:9" ht="82.5">
      <c r="A965" s="7"/>
      <c r="B965" s="17" t="s">
        <v>4932</v>
      </c>
      <c r="C965" s="18" t="s">
        <v>4933</v>
      </c>
      <c r="D965" s="17" t="s">
        <v>4934</v>
      </c>
      <c r="E965" s="18" t="s">
        <v>1057</v>
      </c>
      <c r="F965" s="17" t="s">
        <v>4935</v>
      </c>
      <c r="G965" s="17" t="s">
        <v>1071</v>
      </c>
      <c r="H965" s="17">
        <v>76.99</v>
      </c>
      <c r="I965" s="17" t="s">
        <v>1245</v>
      </c>
    </row>
    <row r="966" spans="1:9" ht="66">
      <c r="A966" s="7"/>
      <c r="B966" s="17" t="s">
        <v>4936</v>
      </c>
      <c r="C966" s="18" t="s">
        <v>4937</v>
      </c>
      <c r="D966" s="17" t="s">
        <v>4938</v>
      </c>
      <c r="E966" s="18" t="s">
        <v>1083</v>
      </c>
      <c r="F966" s="17" t="s">
        <v>4939</v>
      </c>
      <c r="G966" s="17" t="s">
        <v>1078</v>
      </c>
      <c r="H966" s="19">
        <v>1600</v>
      </c>
      <c r="I966" s="17" t="s">
        <v>1079</v>
      </c>
    </row>
    <row r="967" spans="1:9" ht="66">
      <c r="A967" s="7"/>
      <c r="B967" s="17" t="s">
        <v>4940</v>
      </c>
      <c r="C967" s="18" t="s">
        <v>4941</v>
      </c>
      <c r="D967" s="17" t="s">
        <v>4942</v>
      </c>
      <c r="E967" s="18" t="s">
        <v>1057</v>
      </c>
      <c r="F967" s="17" t="s">
        <v>4943</v>
      </c>
      <c r="G967" s="17" t="s">
        <v>1059</v>
      </c>
      <c r="H967" s="17">
        <v>200</v>
      </c>
      <c r="I967" s="17" t="s">
        <v>1102</v>
      </c>
    </row>
    <row r="968" spans="1:9" ht="82.5">
      <c r="A968" s="7"/>
      <c r="B968" s="17" t="s">
        <v>4944</v>
      </c>
      <c r="C968" s="18" t="s">
        <v>4945</v>
      </c>
      <c r="D968" s="17" t="s">
        <v>4946</v>
      </c>
      <c r="E968" s="18" t="s">
        <v>1121</v>
      </c>
      <c r="F968" s="17" t="s">
        <v>4947</v>
      </c>
      <c r="G968" s="17" t="s">
        <v>1059</v>
      </c>
      <c r="H968" s="17">
        <v>125</v>
      </c>
      <c r="I968" s="17" t="s">
        <v>1066</v>
      </c>
    </row>
    <row r="969" spans="1:9" ht="181.5">
      <c r="A969" s="7"/>
      <c r="B969" s="17" t="s">
        <v>4948</v>
      </c>
      <c r="C969" s="18" t="s">
        <v>4949</v>
      </c>
      <c r="D969" s="17" t="s">
        <v>4950</v>
      </c>
      <c r="E969" s="18" t="s">
        <v>1090</v>
      </c>
      <c r="F969" s="17" t="s">
        <v>4951</v>
      </c>
      <c r="G969" s="17" t="s">
        <v>1085</v>
      </c>
      <c r="H969" s="17">
        <v>79.95</v>
      </c>
      <c r="I969" s="17" t="s">
        <v>1086</v>
      </c>
    </row>
    <row r="970" spans="1:9" ht="132">
      <c r="A970" s="7"/>
      <c r="B970" s="17" t="s">
        <v>4952</v>
      </c>
      <c r="C970" s="18" t="s">
        <v>4953</v>
      </c>
      <c r="D970" s="17" t="s">
        <v>4954</v>
      </c>
      <c r="E970" s="18" t="s">
        <v>1083</v>
      </c>
      <c r="F970" s="17" t="s">
        <v>4955</v>
      </c>
      <c r="G970" s="17" t="s">
        <v>1078</v>
      </c>
      <c r="H970" s="19">
        <v>1350</v>
      </c>
      <c r="I970" s="17" t="s">
        <v>1079</v>
      </c>
    </row>
    <row r="971" spans="1:9" ht="148.5">
      <c r="A971" s="7"/>
      <c r="B971" s="17" t="s">
        <v>4956</v>
      </c>
      <c r="C971" s="18" t="s">
        <v>4957</v>
      </c>
      <c r="D971" s="17" t="s">
        <v>4958</v>
      </c>
      <c r="E971" s="18" t="s">
        <v>1279</v>
      </c>
      <c r="F971" s="17" t="s">
        <v>4959</v>
      </c>
      <c r="G971" s="17" t="s">
        <v>1085</v>
      </c>
      <c r="H971" s="17">
        <v>134.95</v>
      </c>
      <c r="I971" s="17" t="s">
        <v>1398</v>
      </c>
    </row>
    <row r="972" spans="1:9" ht="99">
      <c r="A972" s="7"/>
      <c r="B972" s="17" t="s">
        <v>4960</v>
      </c>
      <c r="C972" s="18" t="s">
        <v>4961</v>
      </c>
      <c r="D972" s="17" t="s">
        <v>4962</v>
      </c>
      <c r="E972" s="18" t="s">
        <v>1090</v>
      </c>
      <c r="F972" s="17" t="s">
        <v>4963</v>
      </c>
      <c r="G972" s="17" t="s">
        <v>1071</v>
      </c>
      <c r="H972" s="17">
        <v>92</v>
      </c>
      <c r="I972" s="17" t="s">
        <v>1097</v>
      </c>
    </row>
    <row r="973" spans="1:9" ht="132">
      <c r="A973" s="7"/>
      <c r="B973" s="17" t="s">
        <v>4964</v>
      </c>
      <c r="C973" s="18" t="s">
        <v>4965</v>
      </c>
      <c r="D973" s="17" t="s">
        <v>4966</v>
      </c>
      <c r="E973" s="18" t="s">
        <v>1121</v>
      </c>
      <c r="F973" s="17" t="s">
        <v>4967</v>
      </c>
      <c r="G973" s="17" t="s">
        <v>1059</v>
      </c>
      <c r="H973" s="17">
        <v>164.99</v>
      </c>
      <c r="I973" s="17" t="s">
        <v>1102</v>
      </c>
    </row>
    <row r="974" spans="1:9" ht="82.5">
      <c r="A974" s="7"/>
      <c r="B974" s="17" t="s">
        <v>4968</v>
      </c>
      <c r="C974" s="18" t="s">
        <v>4969</v>
      </c>
      <c r="D974" s="17" t="s">
        <v>4970</v>
      </c>
      <c r="E974" s="18" t="s">
        <v>1057</v>
      </c>
      <c r="F974" s="17" t="s">
        <v>4971</v>
      </c>
      <c r="G974" s="17" t="s">
        <v>1059</v>
      </c>
      <c r="H974" s="17">
        <v>130</v>
      </c>
      <c r="I974" s="17" t="s">
        <v>1102</v>
      </c>
    </row>
    <row r="975" spans="1:9" ht="99">
      <c r="A975" s="7"/>
      <c r="B975" s="17" t="s">
        <v>4972</v>
      </c>
      <c r="C975" s="18" t="s">
        <v>4973</v>
      </c>
      <c r="D975" s="17" t="s">
        <v>4974</v>
      </c>
      <c r="E975" s="18" t="s">
        <v>1083</v>
      </c>
      <c r="F975" s="17" t="s">
        <v>4975</v>
      </c>
      <c r="G975" s="17" t="s">
        <v>1078</v>
      </c>
      <c r="H975" s="19">
        <v>1450</v>
      </c>
      <c r="I975" s="17" t="s">
        <v>1079</v>
      </c>
    </row>
    <row r="976" spans="1:9" ht="66">
      <c r="A976" s="7"/>
      <c r="B976" s="17" t="s">
        <v>4976</v>
      </c>
      <c r="C976" s="18" t="s">
        <v>4977</v>
      </c>
      <c r="D976" s="17" t="s">
        <v>4978</v>
      </c>
      <c r="E976" s="18" t="s">
        <v>1064</v>
      </c>
      <c r="F976" s="17" t="s">
        <v>4979</v>
      </c>
      <c r="G976" s="17" t="s">
        <v>1085</v>
      </c>
      <c r="H976" s="17">
        <v>199.95</v>
      </c>
      <c r="I976" s="17" t="s">
        <v>1086</v>
      </c>
    </row>
    <row r="977" spans="1:9" ht="82.5">
      <c r="A977" s="7"/>
      <c r="B977" s="17" t="s">
        <v>4980</v>
      </c>
      <c r="C977" s="18" t="s">
        <v>4981</v>
      </c>
      <c r="D977" s="17" t="s">
        <v>4982</v>
      </c>
      <c r="E977" s="18" t="s">
        <v>1121</v>
      </c>
      <c r="F977" s="17" t="s">
        <v>4983</v>
      </c>
      <c r="G977" s="17" t="s">
        <v>1085</v>
      </c>
      <c r="H977" s="17">
        <v>249</v>
      </c>
      <c r="I977" s="17" t="s">
        <v>1086</v>
      </c>
    </row>
    <row r="978" spans="1:9" ht="49.5">
      <c r="A978" s="7"/>
      <c r="B978" s="17" t="s">
        <v>4984</v>
      </c>
      <c r="C978" s="17"/>
      <c r="D978" s="17" t="s">
        <v>4985</v>
      </c>
      <c r="E978" s="18" t="s">
        <v>1083</v>
      </c>
      <c r="F978" s="17" t="s">
        <v>4986</v>
      </c>
      <c r="G978" s="17" t="s">
        <v>1059</v>
      </c>
      <c r="H978" s="17">
        <v>78</v>
      </c>
      <c r="I978" s="17" t="s">
        <v>4987</v>
      </c>
    </row>
    <row r="979" spans="1:9" ht="99">
      <c r="A979" s="7"/>
      <c r="B979" s="17" t="s">
        <v>4988</v>
      </c>
      <c r="C979" s="18" t="s">
        <v>4989</v>
      </c>
      <c r="D979" s="17" t="s">
        <v>4990</v>
      </c>
      <c r="E979" s="18" t="s">
        <v>1111</v>
      </c>
      <c r="F979" s="17" t="s">
        <v>4991</v>
      </c>
      <c r="G979" s="17" t="s">
        <v>1085</v>
      </c>
      <c r="H979" s="17">
        <v>79</v>
      </c>
      <c r="I979" s="17" t="s">
        <v>1113</v>
      </c>
    </row>
    <row r="980" spans="1:9" ht="82.5">
      <c r="A980" s="7"/>
      <c r="B980" s="17" t="s">
        <v>4992</v>
      </c>
      <c r="C980" s="18" t="s">
        <v>4993</v>
      </c>
      <c r="D980" s="17" t="s">
        <v>4994</v>
      </c>
      <c r="E980" s="18" t="s">
        <v>1064</v>
      </c>
      <c r="F980" s="17" t="s">
        <v>4995</v>
      </c>
      <c r="G980" s="17" t="s">
        <v>1059</v>
      </c>
      <c r="H980" s="17">
        <v>195</v>
      </c>
      <c r="I980" s="17" t="s">
        <v>1066</v>
      </c>
    </row>
    <row r="981" spans="1:9" ht="115.5">
      <c r="A981" s="7"/>
      <c r="B981" s="17" t="s">
        <v>4996</v>
      </c>
      <c r="C981" s="18" t="s">
        <v>4997</v>
      </c>
      <c r="D981" s="17" t="s">
        <v>4998</v>
      </c>
      <c r="E981" s="18" t="s">
        <v>1057</v>
      </c>
      <c r="F981" s="17" t="s">
        <v>4999</v>
      </c>
      <c r="G981" s="17" t="s">
        <v>1059</v>
      </c>
      <c r="H981" s="17">
        <v>114.95</v>
      </c>
      <c r="I981" s="17" t="s">
        <v>1102</v>
      </c>
    </row>
    <row r="982" spans="1:9" ht="66">
      <c r="A982" s="7"/>
      <c r="B982" s="17" t="s">
        <v>5000</v>
      </c>
      <c r="C982" s="18" t="s">
        <v>5001</v>
      </c>
      <c r="D982" s="17" t="s">
        <v>5002</v>
      </c>
      <c r="E982" s="18" t="s">
        <v>1111</v>
      </c>
      <c r="F982" s="17" t="s">
        <v>5003</v>
      </c>
      <c r="G982" s="17" t="s">
        <v>1078</v>
      </c>
      <c r="H982" s="17">
        <v>890</v>
      </c>
      <c r="I982" s="17" t="s">
        <v>1079</v>
      </c>
    </row>
    <row r="983" spans="1:9" ht="132">
      <c r="A983" s="7"/>
      <c r="B983" s="17" t="s">
        <v>5004</v>
      </c>
      <c r="C983" s="18" t="s">
        <v>5005</v>
      </c>
      <c r="D983" s="17" t="s">
        <v>5006</v>
      </c>
      <c r="E983" s="18" t="s">
        <v>1090</v>
      </c>
      <c r="F983" s="17" t="s">
        <v>5007</v>
      </c>
      <c r="G983" s="17" t="s">
        <v>1059</v>
      </c>
      <c r="H983" s="17">
        <v>130</v>
      </c>
      <c r="I983" s="17" t="s">
        <v>1079</v>
      </c>
    </row>
    <row r="984" spans="1:9" ht="115.5">
      <c r="A984" s="7"/>
      <c r="B984" s="17" t="s">
        <v>5008</v>
      </c>
      <c r="C984" s="18" t="s">
        <v>5009</v>
      </c>
      <c r="D984" s="17" t="s">
        <v>5010</v>
      </c>
      <c r="E984" s="18" t="s">
        <v>1090</v>
      </c>
      <c r="F984" s="17" t="s">
        <v>5011</v>
      </c>
      <c r="G984" s="17" t="s">
        <v>1059</v>
      </c>
      <c r="H984" s="17">
        <v>99</v>
      </c>
      <c r="I984" s="17" t="s">
        <v>1272</v>
      </c>
    </row>
    <row r="985" spans="1:9" ht="66">
      <c r="A985" s="7"/>
      <c r="B985" s="17" t="s">
        <v>5012</v>
      </c>
      <c r="C985" s="18" t="s">
        <v>5013</v>
      </c>
      <c r="D985" s="17" t="s">
        <v>5014</v>
      </c>
      <c r="E985" s="18" t="s">
        <v>1095</v>
      </c>
      <c r="F985" s="17" t="s">
        <v>5015</v>
      </c>
      <c r="G985" s="17" t="s">
        <v>1078</v>
      </c>
      <c r="H985" s="19">
        <v>1450</v>
      </c>
      <c r="I985" s="17" t="s">
        <v>1079</v>
      </c>
    </row>
    <row r="986" spans="1:9" ht="99">
      <c r="A986" s="7"/>
      <c r="B986" s="17" t="s">
        <v>5016</v>
      </c>
      <c r="C986" s="18" t="s">
        <v>5017</v>
      </c>
      <c r="D986" s="17" t="s">
        <v>5018</v>
      </c>
      <c r="E986" s="18" t="s">
        <v>1090</v>
      </c>
      <c r="F986" s="17" t="s">
        <v>5019</v>
      </c>
      <c r="G986" s="17" t="s">
        <v>1085</v>
      </c>
      <c r="H986" s="17">
        <v>23.59</v>
      </c>
      <c r="I986" s="17" t="s">
        <v>5020</v>
      </c>
    </row>
    <row r="987" spans="1:9" ht="115.5">
      <c r="A987" s="7"/>
      <c r="B987" s="17" t="s">
        <v>5021</v>
      </c>
      <c r="C987" s="18" t="s">
        <v>5022</v>
      </c>
      <c r="D987" s="17" t="s">
        <v>5023</v>
      </c>
      <c r="E987" s="18" t="s">
        <v>1057</v>
      </c>
      <c r="F987" s="17" t="s">
        <v>5024</v>
      </c>
      <c r="G987" s="17" t="s">
        <v>1059</v>
      </c>
      <c r="H987" s="17">
        <v>79.95</v>
      </c>
      <c r="I987" s="17" t="s">
        <v>1102</v>
      </c>
    </row>
    <row r="988" spans="1:9" ht="132">
      <c r="A988" s="7"/>
      <c r="B988" s="17" t="s">
        <v>5025</v>
      </c>
      <c r="C988" s="18" t="s">
        <v>5026</v>
      </c>
      <c r="D988" s="17" t="s">
        <v>5027</v>
      </c>
      <c r="E988" s="18" t="s">
        <v>1064</v>
      </c>
      <c r="F988" s="17" t="s">
        <v>5028</v>
      </c>
      <c r="G988" s="17" t="s">
        <v>1078</v>
      </c>
      <c r="H988" s="19">
        <v>1150</v>
      </c>
      <c r="I988" s="17" t="s">
        <v>1079</v>
      </c>
    </row>
    <row r="989" spans="1:9" ht="99">
      <c r="A989" s="7"/>
      <c r="B989" s="17" t="s">
        <v>5029</v>
      </c>
      <c r="C989" s="18" t="s">
        <v>5030</v>
      </c>
      <c r="D989" s="17" t="s">
        <v>5031</v>
      </c>
      <c r="E989" s="18" t="s">
        <v>1076</v>
      </c>
      <c r="F989" s="17" t="s">
        <v>5032</v>
      </c>
      <c r="G989" s="17" t="s">
        <v>1078</v>
      </c>
      <c r="H989" s="19">
        <v>1380</v>
      </c>
      <c r="I989" s="17" t="s">
        <v>1079</v>
      </c>
    </row>
    <row r="990" spans="1:9" ht="99">
      <c r="A990" s="7"/>
      <c r="B990" s="17" t="s">
        <v>5033</v>
      </c>
      <c r="C990" s="18" t="s">
        <v>5034</v>
      </c>
      <c r="D990" s="17" t="s">
        <v>5035</v>
      </c>
      <c r="E990" s="18" t="s">
        <v>1090</v>
      </c>
      <c r="F990" s="17" t="s">
        <v>5036</v>
      </c>
      <c r="G990" s="17" t="s">
        <v>1071</v>
      </c>
      <c r="H990" s="17">
        <v>66</v>
      </c>
      <c r="I990" s="17" t="s">
        <v>1097</v>
      </c>
    </row>
    <row r="991" spans="1:9" ht="66">
      <c r="A991" s="7"/>
      <c r="B991" s="17" t="s">
        <v>5037</v>
      </c>
      <c r="C991" s="18" t="s">
        <v>5038</v>
      </c>
      <c r="D991" s="17" t="s">
        <v>5039</v>
      </c>
      <c r="E991" s="18" t="s">
        <v>1076</v>
      </c>
      <c r="F991" s="17" t="s">
        <v>5040</v>
      </c>
      <c r="G991" s="17" t="s">
        <v>1059</v>
      </c>
      <c r="H991" s="17">
        <v>149.95</v>
      </c>
      <c r="I991" s="17" t="s">
        <v>1102</v>
      </c>
    </row>
    <row r="992" spans="1:9" ht="66">
      <c r="A992" s="7"/>
      <c r="B992" s="17" t="s">
        <v>5041</v>
      </c>
      <c r="C992" s="18" t="s">
        <v>5042</v>
      </c>
      <c r="D992" s="17" t="s">
        <v>5043</v>
      </c>
      <c r="E992" s="18" t="s">
        <v>1057</v>
      </c>
      <c r="F992" s="17" t="s">
        <v>5044</v>
      </c>
      <c r="G992" s="17" t="s">
        <v>1078</v>
      </c>
      <c r="H992" s="19">
        <v>1150</v>
      </c>
      <c r="I992" s="17" t="s">
        <v>1079</v>
      </c>
    </row>
    <row r="993" spans="1:9" ht="49.5">
      <c r="A993" s="7"/>
      <c r="B993" s="17" t="s">
        <v>5045</v>
      </c>
      <c r="C993" s="18" t="s">
        <v>5046</v>
      </c>
      <c r="D993" s="17" t="s">
        <v>5047</v>
      </c>
      <c r="E993" s="18" t="s">
        <v>1095</v>
      </c>
      <c r="F993" s="17" t="s">
        <v>5048</v>
      </c>
      <c r="G993" s="17" t="s">
        <v>1078</v>
      </c>
      <c r="H993" s="19">
        <v>1400</v>
      </c>
      <c r="I993" s="17" t="s">
        <v>1066</v>
      </c>
    </row>
    <row r="994" spans="1:9" ht="66">
      <c r="A994" s="7"/>
      <c r="B994" s="17" t="s">
        <v>5049</v>
      </c>
      <c r="C994" s="18" t="s">
        <v>5050</v>
      </c>
      <c r="D994" s="17" t="s">
        <v>5051</v>
      </c>
      <c r="E994" s="18" t="s">
        <v>1090</v>
      </c>
      <c r="F994" s="17" t="s">
        <v>5052</v>
      </c>
      <c r="G994" s="17" t="s">
        <v>1078</v>
      </c>
      <c r="H994" s="19">
        <v>2100</v>
      </c>
      <c r="I994" s="17" t="s">
        <v>1079</v>
      </c>
    </row>
    <row r="995" spans="1:9" ht="66">
      <c r="A995" s="7"/>
      <c r="B995" s="17" t="s">
        <v>5053</v>
      </c>
      <c r="C995" s="18" t="s">
        <v>4616</v>
      </c>
      <c r="D995" s="17" t="s">
        <v>5054</v>
      </c>
      <c r="E995" s="18" t="s">
        <v>1064</v>
      </c>
      <c r="F995" s="17" t="s">
        <v>5055</v>
      </c>
      <c r="G995" s="17" t="s">
        <v>1078</v>
      </c>
      <c r="H995" s="19">
        <v>1200</v>
      </c>
      <c r="I995" s="17" t="s">
        <v>1079</v>
      </c>
    </row>
    <row r="996" spans="1:9" ht="115.5">
      <c r="A996" s="7"/>
      <c r="B996" s="17" t="s">
        <v>5056</v>
      </c>
      <c r="C996" s="18" t="s">
        <v>5057</v>
      </c>
      <c r="D996" s="17" t="s">
        <v>5058</v>
      </c>
      <c r="E996" s="18" t="s">
        <v>1064</v>
      </c>
      <c r="F996" s="17" t="s">
        <v>5059</v>
      </c>
      <c r="G996" s="17" t="s">
        <v>1078</v>
      </c>
      <c r="H996" s="19">
        <v>1450</v>
      </c>
      <c r="I996" s="17" t="s">
        <v>1079</v>
      </c>
    </row>
    <row r="997" spans="1:9" ht="99">
      <c r="A997" s="7"/>
      <c r="B997" s="17" t="s">
        <v>5060</v>
      </c>
      <c r="C997" s="18" t="s">
        <v>5061</v>
      </c>
      <c r="D997" s="17" t="s">
        <v>5062</v>
      </c>
      <c r="E997" s="18" t="s">
        <v>1095</v>
      </c>
      <c r="F997" s="17" t="s">
        <v>5063</v>
      </c>
      <c r="G997" s="17" t="s">
        <v>1059</v>
      </c>
      <c r="H997" s="17">
        <v>95</v>
      </c>
      <c r="I997" s="17" t="s">
        <v>5064</v>
      </c>
    </row>
    <row r="998" spans="1:9" ht="99">
      <c r="A998" s="7"/>
      <c r="B998" s="17" t="s">
        <v>5065</v>
      </c>
      <c r="C998" s="18" t="s">
        <v>5061</v>
      </c>
      <c r="D998" s="17" t="s">
        <v>5066</v>
      </c>
      <c r="E998" s="18" t="s">
        <v>1095</v>
      </c>
      <c r="F998" s="17" t="s">
        <v>5067</v>
      </c>
      <c r="G998" s="17" t="s">
        <v>1059</v>
      </c>
      <c r="H998" s="17">
        <v>95</v>
      </c>
      <c r="I998" s="17" t="s">
        <v>5064</v>
      </c>
    </row>
    <row r="999" spans="1:9" ht="99">
      <c r="A999" s="7"/>
      <c r="B999" s="17" t="s">
        <v>5068</v>
      </c>
      <c r="C999" s="18" t="s">
        <v>5069</v>
      </c>
      <c r="D999" s="17" t="s">
        <v>5070</v>
      </c>
      <c r="E999" s="18" t="s">
        <v>1095</v>
      </c>
      <c r="F999" s="17" t="s">
        <v>5071</v>
      </c>
      <c r="G999" s="17" t="s">
        <v>1059</v>
      </c>
      <c r="H999" s="17">
        <v>95</v>
      </c>
      <c r="I999" s="17" t="s">
        <v>5064</v>
      </c>
    </row>
    <row r="1000" spans="1:9" ht="99">
      <c r="A1000" s="7"/>
      <c r="B1000" s="17" t="s">
        <v>5072</v>
      </c>
      <c r="C1000" s="18" t="s">
        <v>5069</v>
      </c>
      <c r="D1000" s="17" t="s">
        <v>5073</v>
      </c>
      <c r="E1000" s="18" t="s">
        <v>1095</v>
      </c>
      <c r="F1000" s="17" t="s">
        <v>5074</v>
      </c>
      <c r="G1000" s="17" t="s">
        <v>1059</v>
      </c>
      <c r="H1000" s="17">
        <v>95</v>
      </c>
      <c r="I1000" s="17" t="s">
        <v>5064</v>
      </c>
    </row>
    <row r="1001" spans="1:9" ht="132">
      <c r="A1001" s="7"/>
      <c r="B1001" s="17" t="s">
        <v>5075</v>
      </c>
      <c r="C1001" s="18" t="s">
        <v>5076</v>
      </c>
      <c r="D1001" s="17" t="s">
        <v>5077</v>
      </c>
      <c r="E1001" s="18" t="s">
        <v>1111</v>
      </c>
      <c r="F1001" s="17" t="s">
        <v>5078</v>
      </c>
      <c r="G1001" s="17" t="s">
        <v>1078</v>
      </c>
      <c r="H1001" s="19">
        <v>1150</v>
      </c>
      <c r="I1001" s="17" t="s">
        <v>1079</v>
      </c>
    </row>
    <row r="1002" spans="1:9" ht="49.5">
      <c r="A1002" s="7"/>
      <c r="B1002" s="17" t="s">
        <v>5079</v>
      </c>
      <c r="C1002" s="18" t="s">
        <v>5080</v>
      </c>
      <c r="D1002" s="17" t="s">
        <v>5081</v>
      </c>
      <c r="E1002" s="18" t="s">
        <v>1279</v>
      </c>
      <c r="F1002" s="17" t="s">
        <v>5082</v>
      </c>
      <c r="G1002" s="17" t="s">
        <v>1085</v>
      </c>
      <c r="H1002" s="17">
        <v>119</v>
      </c>
      <c r="I1002" s="17" t="s">
        <v>1398</v>
      </c>
    </row>
    <row r="1003" spans="1:9" ht="66">
      <c r="A1003" s="7"/>
      <c r="B1003" s="17" t="s">
        <v>5083</v>
      </c>
      <c r="C1003" s="18" t="s">
        <v>5080</v>
      </c>
      <c r="D1003" s="17" t="s">
        <v>5084</v>
      </c>
      <c r="E1003" s="18" t="s">
        <v>1083</v>
      </c>
      <c r="F1003" s="17" t="s">
        <v>5085</v>
      </c>
      <c r="G1003" s="17" t="s">
        <v>1085</v>
      </c>
      <c r="H1003" s="17">
        <v>117.95</v>
      </c>
      <c r="I1003" s="17" t="s">
        <v>1086</v>
      </c>
    </row>
    <row r="1004" spans="1:9" ht="132">
      <c r="A1004" s="7"/>
      <c r="B1004" s="17" t="s">
        <v>5086</v>
      </c>
      <c r="C1004" s="18" t="s">
        <v>5087</v>
      </c>
      <c r="D1004" s="17" t="s">
        <v>5088</v>
      </c>
      <c r="E1004" s="18" t="s">
        <v>1279</v>
      </c>
      <c r="F1004" s="17" t="s">
        <v>5089</v>
      </c>
      <c r="G1004" s="17" t="s">
        <v>1085</v>
      </c>
      <c r="H1004" s="17">
        <v>121.95</v>
      </c>
      <c r="I1004" s="17" t="s">
        <v>1398</v>
      </c>
    </row>
    <row r="1005" spans="1:9" ht="49.5">
      <c r="A1005" s="7"/>
      <c r="B1005" s="17" t="s">
        <v>5090</v>
      </c>
      <c r="C1005" s="18" t="s">
        <v>5091</v>
      </c>
      <c r="D1005" s="17" t="s">
        <v>5092</v>
      </c>
      <c r="E1005" s="18" t="s">
        <v>1279</v>
      </c>
      <c r="F1005" s="17" t="s">
        <v>5093</v>
      </c>
      <c r="G1005" s="17" t="s">
        <v>1085</v>
      </c>
      <c r="H1005" s="17">
        <v>114</v>
      </c>
      <c r="I1005" s="17" t="s">
        <v>1086</v>
      </c>
    </row>
    <row r="1006" spans="1:9" ht="99">
      <c r="A1006" s="7"/>
      <c r="B1006" s="17" t="s">
        <v>5094</v>
      </c>
      <c r="C1006" s="18" t="s">
        <v>5095</v>
      </c>
      <c r="D1006" s="17" t="s">
        <v>5096</v>
      </c>
      <c r="E1006" s="18" t="s">
        <v>1270</v>
      </c>
      <c r="F1006" s="17" t="s">
        <v>5097</v>
      </c>
      <c r="G1006" s="17" t="s">
        <v>1078</v>
      </c>
      <c r="H1006" s="17">
        <v>960</v>
      </c>
      <c r="I1006" s="17" t="s">
        <v>1079</v>
      </c>
    </row>
    <row r="1007" spans="1:9" ht="66">
      <c r="A1007" s="7"/>
      <c r="B1007" s="17" t="s">
        <v>5098</v>
      </c>
      <c r="C1007" s="17"/>
      <c r="D1007" s="17" t="s">
        <v>5099</v>
      </c>
      <c r="E1007" s="18" t="s">
        <v>1270</v>
      </c>
      <c r="F1007" s="17" t="s">
        <v>5100</v>
      </c>
      <c r="G1007" s="17" t="s">
        <v>5101</v>
      </c>
      <c r="H1007" s="17">
        <v>49.5</v>
      </c>
      <c r="I1007" s="17" t="s">
        <v>1086</v>
      </c>
    </row>
    <row r="1008" spans="1:9" ht="66">
      <c r="A1008" s="7"/>
      <c r="B1008" s="17" t="s">
        <v>5102</v>
      </c>
      <c r="C1008" s="18" t="s">
        <v>5103</v>
      </c>
      <c r="D1008" s="17" t="s">
        <v>5104</v>
      </c>
      <c r="E1008" s="18" t="s">
        <v>1076</v>
      </c>
      <c r="F1008" s="17" t="s">
        <v>5105</v>
      </c>
      <c r="G1008" s="17" t="s">
        <v>1078</v>
      </c>
      <c r="H1008" s="17">
        <v>800</v>
      </c>
      <c r="I1008" s="17" t="s">
        <v>1079</v>
      </c>
    </row>
    <row r="1009" spans="1:9" ht="165">
      <c r="A1009" s="7"/>
      <c r="B1009" s="17" t="s">
        <v>5106</v>
      </c>
      <c r="C1009" s="18" t="s">
        <v>5107</v>
      </c>
      <c r="D1009" s="17" t="s">
        <v>5108</v>
      </c>
      <c r="E1009" s="18" t="s">
        <v>1057</v>
      </c>
      <c r="F1009" s="17" t="s">
        <v>5109</v>
      </c>
      <c r="G1009" s="17" t="s">
        <v>1059</v>
      </c>
      <c r="H1009" s="17">
        <v>49.95</v>
      </c>
      <c r="I1009" s="17" t="s">
        <v>1102</v>
      </c>
    </row>
    <row r="1010" spans="1:9" ht="99">
      <c r="A1010" s="7"/>
      <c r="B1010" s="17" t="s">
        <v>5110</v>
      </c>
      <c r="C1010" s="18" t="s">
        <v>5111</v>
      </c>
      <c r="D1010" s="17" t="s">
        <v>5112</v>
      </c>
      <c r="E1010" s="18" t="s">
        <v>1121</v>
      </c>
      <c r="F1010" s="17" t="s">
        <v>5113</v>
      </c>
      <c r="G1010" s="17" t="s">
        <v>1071</v>
      </c>
      <c r="H1010" s="17">
        <v>66</v>
      </c>
      <c r="I1010" s="17" t="s">
        <v>1097</v>
      </c>
    </row>
    <row r="1011" spans="1:9" ht="66">
      <c r="A1011" s="7"/>
      <c r="B1011" s="17" t="s">
        <v>5114</v>
      </c>
      <c r="C1011" s="18" t="s">
        <v>2660</v>
      </c>
      <c r="D1011" s="17" t="s">
        <v>5115</v>
      </c>
      <c r="E1011" s="18" t="s">
        <v>1090</v>
      </c>
      <c r="F1011" s="17" t="s">
        <v>5116</v>
      </c>
      <c r="G1011" s="17" t="s">
        <v>1085</v>
      </c>
      <c r="H1011" s="17">
        <v>169.95</v>
      </c>
      <c r="I1011" s="17" t="s">
        <v>1079</v>
      </c>
    </row>
    <row r="1012" spans="1:9" ht="82.5">
      <c r="A1012" s="7"/>
      <c r="B1012" s="17" t="s">
        <v>5117</v>
      </c>
      <c r="C1012" s="18" t="s">
        <v>5118</v>
      </c>
      <c r="D1012" s="17" t="s">
        <v>5119</v>
      </c>
      <c r="E1012" s="18" t="s">
        <v>1155</v>
      </c>
      <c r="F1012" s="17" t="s">
        <v>5120</v>
      </c>
      <c r="G1012" s="17" t="s">
        <v>1071</v>
      </c>
      <c r="H1012" s="17">
        <v>15.95</v>
      </c>
      <c r="I1012" s="17" t="s">
        <v>1852</v>
      </c>
    </row>
    <row r="1013" spans="1:9" ht="66">
      <c r="A1013" s="7"/>
      <c r="B1013" s="17" t="s">
        <v>5121</v>
      </c>
      <c r="C1013" s="18" t="s">
        <v>5122</v>
      </c>
      <c r="D1013" s="17" t="s">
        <v>5123</v>
      </c>
      <c r="E1013" s="18" t="s">
        <v>1090</v>
      </c>
      <c r="F1013" s="17" t="s">
        <v>5124</v>
      </c>
      <c r="G1013" s="17" t="s">
        <v>1085</v>
      </c>
      <c r="H1013" s="17">
        <v>90</v>
      </c>
      <c r="I1013" s="17" t="s">
        <v>1187</v>
      </c>
    </row>
    <row r="1014" spans="1:9" ht="115.5">
      <c r="A1014" s="7"/>
      <c r="B1014" s="17" t="s">
        <v>5125</v>
      </c>
      <c r="C1014" s="18" t="s">
        <v>5126</v>
      </c>
      <c r="D1014" s="17" t="s">
        <v>5127</v>
      </c>
      <c r="E1014" s="18" t="s">
        <v>1090</v>
      </c>
      <c r="F1014" s="17" t="s">
        <v>5128</v>
      </c>
      <c r="G1014" s="17" t="s">
        <v>1078</v>
      </c>
      <c r="H1014" s="19">
        <v>1500</v>
      </c>
      <c r="I1014" s="17" t="s">
        <v>1079</v>
      </c>
    </row>
    <row r="1015" spans="1:9" ht="99">
      <c r="A1015" s="7"/>
      <c r="B1015" s="17" t="s">
        <v>5129</v>
      </c>
      <c r="C1015" s="18" t="s">
        <v>5130</v>
      </c>
      <c r="D1015" s="17" t="s">
        <v>5131</v>
      </c>
      <c r="E1015" s="18" t="s">
        <v>1090</v>
      </c>
      <c r="F1015" s="17" t="s">
        <v>5132</v>
      </c>
      <c r="G1015" s="17" t="s">
        <v>1059</v>
      </c>
      <c r="H1015" s="17">
        <v>140</v>
      </c>
      <c r="I1015" s="17" t="s">
        <v>1102</v>
      </c>
    </row>
    <row r="1016" spans="1:9" ht="49.5">
      <c r="A1016" s="7"/>
      <c r="B1016" s="17" t="s">
        <v>5133</v>
      </c>
      <c r="C1016" s="18" t="s">
        <v>5134</v>
      </c>
      <c r="D1016" s="17" t="s">
        <v>5135</v>
      </c>
      <c r="E1016" s="18" t="s">
        <v>1083</v>
      </c>
      <c r="F1016" s="17" t="s">
        <v>5136</v>
      </c>
      <c r="G1016" s="17" t="s">
        <v>1078</v>
      </c>
      <c r="H1016" s="19">
        <v>1200</v>
      </c>
      <c r="I1016" s="17" t="s">
        <v>1079</v>
      </c>
    </row>
    <row r="1017" spans="1:9" ht="181.5">
      <c r="A1017" s="7"/>
      <c r="B1017" s="17" t="s">
        <v>5137</v>
      </c>
      <c r="C1017" s="18" t="s">
        <v>5138</v>
      </c>
      <c r="D1017" s="17" t="s">
        <v>5139</v>
      </c>
      <c r="E1017" s="18" t="s">
        <v>1095</v>
      </c>
      <c r="F1017" s="17" t="s">
        <v>5140</v>
      </c>
      <c r="G1017" s="17" t="s">
        <v>1059</v>
      </c>
      <c r="H1017" s="17">
        <v>99</v>
      </c>
      <c r="I1017" s="17" t="s">
        <v>2505</v>
      </c>
    </row>
    <row r="1018" spans="1:9" ht="115.5">
      <c r="A1018" s="7"/>
      <c r="B1018" s="17" t="s">
        <v>5141</v>
      </c>
      <c r="C1018" s="18" t="s">
        <v>5142</v>
      </c>
      <c r="D1018" s="17" t="s">
        <v>5143</v>
      </c>
      <c r="E1018" s="18" t="s">
        <v>1111</v>
      </c>
      <c r="F1018" s="17" t="s">
        <v>5144</v>
      </c>
      <c r="G1018" s="17" t="s">
        <v>1078</v>
      </c>
      <c r="H1018" s="19">
        <v>1500</v>
      </c>
      <c r="I1018" s="17" t="s">
        <v>1079</v>
      </c>
    </row>
    <row r="1019" spans="1:9" ht="66">
      <c r="A1019" s="7"/>
      <c r="B1019" s="17" t="s">
        <v>5145</v>
      </c>
      <c r="C1019" s="18" t="s">
        <v>5146</v>
      </c>
      <c r="D1019" s="17" t="s">
        <v>5147</v>
      </c>
      <c r="E1019" s="18" t="s">
        <v>1375</v>
      </c>
      <c r="F1019" s="17" t="s">
        <v>5148</v>
      </c>
      <c r="G1019" s="17" t="s">
        <v>1085</v>
      </c>
      <c r="H1019" s="17">
        <v>59.95</v>
      </c>
      <c r="I1019" s="17" t="s">
        <v>1086</v>
      </c>
    </row>
    <row r="1020" spans="1:9" ht="148.5">
      <c r="A1020" s="7"/>
      <c r="B1020" s="17" t="s">
        <v>5149</v>
      </c>
      <c r="C1020" s="18" t="s">
        <v>5150</v>
      </c>
      <c r="D1020" s="17" t="s">
        <v>5151</v>
      </c>
      <c r="E1020" s="18" t="s">
        <v>1279</v>
      </c>
      <c r="F1020" s="17" t="s">
        <v>5152</v>
      </c>
      <c r="G1020" s="17" t="s">
        <v>1059</v>
      </c>
      <c r="H1020" s="17">
        <v>22</v>
      </c>
      <c r="I1020" s="17" t="s">
        <v>4684</v>
      </c>
    </row>
    <row r="1021" spans="1:9" ht="66">
      <c r="A1021" s="7"/>
      <c r="B1021" s="17" t="s">
        <v>5153</v>
      </c>
      <c r="C1021" s="18" t="s">
        <v>5154</v>
      </c>
      <c r="D1021" s="17" t="s">
        <v>5155</v>
      </c>
      <c r="E1021" s="18" t="s">
        <v>1076</v>
      </c>
      <c r="F1021" s="17" t="s">
        <v>5156</v>
      </c>
      <c r="G1021" s="17" t="s">
        <v>1071</v>
      </c>
      <c r="H1021" s="17">
        <v>95</v>
      </c>
      <c r="I1021" s="17" t="s">
        <v>1245</v>
      </c>
    </row>
    <row r="1022" spans="1:9" ht="165">
      <c r="A1022" s="7"/>
      <c r="B1022" s="17" t="s">
        <v>5157</v>
      </c>
      <c r="C1022" s="18" t="s">
        <v>5158</v>
      </c>
      <c r="D1022" s="17" t="s">
        <v>5159</v>
      </c>
      <c r="E1022" s="18" t="s">
        <v>1095</v>
      </c>
      <c r="F1022" s="17" t="s">
        <v>5160</v>
      </c>
      <c r="G1022" s="17" t="s">
        <v>1085</v>
      </c>
      <c r="H1022" s="17">
        <v>79.95</v>
      </c>
      <c r="I1022" s="17" t="s">
        <v>1086</v>
      </c>
    </row>
    <row r="1023" spans="1:9" ht="99">
      <c r="A1023" s="7"/>
      <c r="B1023" s="17" t="s">
        <v>5161</v>
      </c>
      <c r="C1023" s="18" t="s">
        <v>5162</v>
      </c>
      <c r="D1023" s="17" t="s">
        <v>5163</v>
      </c>
      <c r="E1023" s="18" t="s">
        <v>1095</v>
      </c>
      <c r="F1023" s="17" t="s">
        <v>5164</v>
      </c>
      <c r="G1023" s="17" t="s">
        <v>1059</v>
      </c>
      <c r="H1023" s="17">
        <v>160</v>
      </c>
      <c r="I1023" s="17" t="s">
        <v>1102</v>
      </c>
    </row>
    <row r="1024" spans="1:9" ht="82.5">
      <c r="A1024" s="7"/>
      <c r="B1024" s="17" t="s">
        <v>5165</v>
      </c>
      <c r="C1024" s="18" t="s">
        <v>5166</v>
      </c>
      <c r="D1024" s="17" t="s">
        <v>5167</v>
      </c>
      <c r="E1024" s="18" t="s">
        <v>1121</v>
      </c>
      <c r="F1024" s="17" t="s">
        <v>5168</v>
      </c>
      <c r="G1024" s="17" t="s">
        <v>1078</v>
      </c>
      <c r="H1024" s="19">
        <v>1560</v>
      </c>
      <c r="I1024" s="17" t="s">
        <v>1079</v>
      </c>
    </row>
    <row r="1025" spans="1:9" ht="99">
      <c r="A1025" s="7"/>
      <c r="B1025" s="17" t="s">
        <v>5169</v>
      </c>
      <c r="C1025" s="18" t="s">
        <v>1524</v>
      </c>
      <c r="D1025" s="17" t="s">
        <v>5170</v>
      </c>
      <c r="E1025" s="18" t="s">
        <v>1270</v>
      </c>
      <c r="F1025" s="17" t="s">
        <v>5171</v>
      </c>
      <c r="G1025" s="17" t="s">
        <v>1085</v>
      </c>
      <c r="H1025" s="17">
        <v>95</v>
      </c>
      <c r="I1025" s="17" t="s">
        <v>1113</v>
      </c>
    </row>
    <row r="1026" spans="1:9" ht="115.5">
      <c r="A1026" s="7"/>
      <c r="B1026" s="17" t="s">
        <v>5172</v>
      </c>
      <c r="C1026" s="18" t="s">
        <v>5173</v>
      </c>
      <c r="D1026" s="17" t="s">
        <v>5174</v>
      </c>
      <c r="E1026" s="18" t="s">
        <v>1111</v>
      </c>
      <c r="F1026" s="17" t="s">
        <v>5175</v>
      </c>
      <c r="G1026" s="17" t="s">
        <v>1085</v>
      </c>
      <c r="H1026" s="17">
        <v>144.95</v>
      </c>
      <c r="I1026" s="17" t="s">
        <v>1398</v>
      </c>
    </row>
    <row r="1027" spans="1:9" ht="115.5">
      <c r="A1027" s="7"/>
      <c r="B1027" s="17" t="s">
        <v>5176</v>
      </c>
      <c r="C1027" s="18" t="s">
        <v>5173</v>
      </c>
      <c r="D1027" s="17" t="s">
        <v>5177</v>
      </c>
      <c r="E1027" s="18" t="s">
        <v>1111</v>
      </c>
      <c r="F1027" s="17" t="s">
        <v>5178</v>
      </c>
      <c r="G1027" s="17" t="s">
        <v>1078</v>
      </c>
      <c r="H1027" s="19">
        <v>1950</v>
      </c>
      <c r="I1027" s="17" t="s">
        <v>1079</v>
      </c>
    </row>
    <row r="1028" spans="1:9" ht="115.5">
      <c r="A1028" s="7"/>
      <c r="B1028" s="17" t="s">
        <v>5179</v>
      </c>
      <c r="C1028" s="18" t="s">
        <v>5180</v>
      </c>
      <c r="D1028" s="17" t="s">
        <v>5181</v>
      </c>
      <c r="E1028" s="18" t="s">
        <v>1090</v>
      </c>
      <c r="F1028" s="17" t="s">
        <v>5182</v>
      </c>
      <c r="G1028" s="17" t="s">
        <v>1078</v>
      </c>
      <c r="H1028" s="19">
        <v>2950</v>
      </c>
      <c r="I1028" s="17" t="s">
        <v>1079</v>
      </c>
    </row>
    <row r="1029" spans="1:9" ht="66">
      <c r="A1029" s="7"/>
      <c r="B1029" s="17" t="s">
        <v>5183</v>
      </c>
      <c r="C1029" s="18" t="s">
        <v>5184</v>
      </c>
      <c r="D1029" s="17" t="s">
        <v>5185</v>
      </c>
      <c r="E1029" s="18" t="s">
        <v>1076</v>
      </c>
      <c r="F1029" s="17" t="s">
        <v>5186</v>
      </c>
      <c r="G1029" s="17" t="s">
        <v>1059</v>
      </c>
      <c r="H1029" s="17">
        <v>125</v>
      </c>
      <c r="I1029" s="17" t="s">
        <v>1102</v>
      </c>
    </row>
    <row r="1030" spans="1:9" ht="115.5">
      <c r="A1030" s="7"/>
      <c r="B1030" s="17" t="s">
        <v>5187</v>
      </c>
      <c r="C1030" s="18" t="s">
        <v>5188</v>
      </c>
      <c r="D1030" s="17" t="s">
        <v>5189</v>
      </c>
      <c r="E1030" s="18" t="s">
        <v>1090</v>
      </c>
      <c r="F1030" s="17" t="s">
        <v>5190</v>
      </c>
      <c r="G1030" s="17" t="s">
        <v>1059</v>
      </c>
      <c r="H1030" s="17">
        <v>195</v>
      </c>
      <c r="I1030" s="17" t="s">
        <v>1102</v>
      </c>
    </row>
    <row r="1031" spans="1:9" ht="82.5">
      <c r="A1031" s="7"/>
      <c r="B1031" s="17" t="s">
        <v>5191</v>
      </c>
      <c r="C1031" s="18" t="s">
        <v>1339</v>
      </c>
      <c r="D1031" s="17" t="s">
        <v>5192</v>
      </c>
      <c r="E1031" s="18" t="s">
        <v>1111</v>
      </c>
      <c r="F1031" s="17" t="s">
        <v>5193</v>
      </c>
      <c r="G1031" s="17" t="s">
        <v>1078</v>
      </c>
      <c r="H1031" s="17">
        <v>890</v>
      </c>
      <c r="I1031" s="17" t="s">
        <v>1079</v>
      </c>
    </row>
    <row r="1032" spans="1:9" ht="115.5">
      <c r="A1032" s="7"/>
      <c r="B1032" s="17" t="s">
        <v>5194</v>
      </c>
      <c r="C1032" s="18" t="s">
        <v>5195</v>
      </c>
      <c r="D1032" s="17" t="s">
        <v>5196</v>
      </c>
      <c r="E1032" s="18" t="s">
        <v>1064</v>
      </c>
      <c r="F1032" s="17" t="s">
        <v>5197</v>
      </c>
      <c r="G1032" s="17" t="s">
        <v>1059</v>
      </c>
      <c r="H1032" s="17">
        <v>115</v>
      </c>
      <c r="I1032" s="17" t="s">
        <v>1102</v>
      </c>
    </row>
    <row r="1033" spans="1:9" ht="115.5">
      <c r="A1033" s="7"/>
      <c r="B1033" s="17" t="s">
        <v>5198</v>
      </c>
      <c r="C1033" s="18" t="s">
        <v>5199</v>
      </c>
      <c r="D1033" s="17" t="s">
        <v>5200</v>
      </c>
      <c r="E1033" s="18" t="s">
        <v>1064</v>
      </c>
      <c r="F1033" s="17" t="s">
        <v>5201</v>
      </c>
      <c r="G1033" s="17" t="s">
        <v>1059</v>
      </c>
      <c r="H1033" s="17">
        <v>137</v>
      </c>
      <c r="I1033" s="17" t="s">
        <v>1102</v>
      </c>
    </row>
    <row r="1034" spans="1:9" ht="82.5">
      <c r="A1034" s="7"/>
      <c r="B1034" s="17" t="s">
        <v>5202</v>
      </c>
      <c r="C1034" s="18" t="s">
        <v>5203</v>
      </c>
      <c r="D1034" s="17" t="s">
        <v>5204</v>
      </c>
      <c r="E1034" s="18" t="s">
        <v>1155</v>
      </c>
      <c r="F1034" s="17" t="s">
        <v>5205</v>
      </c>
      <c r="G1034" s="17" t="s">
        <v>1085</v>
      </c>
      <c r="H1034" s="17">
        <v>79.95</v>
      </c>
      <c r="I1034" s="17" t="s">
        <v>1086</v>
      </c>
    </row>
    <row r="1035" spans="1:9" ht="82.5">
      <c r="A1035" s="7"/>
      <c r="B1035" s="17" t="s">
        <v>5206</v>
      </c>
      <c r="C1035" s="18" t="s">
        <v>5207</v>
      </c>
      <c r="D1035" s="17" t="s">
        <v>5208</v>
      </c>
      <c r="E1035" s="18" t="s">
        <v>1057</v>
      </c>
      <c r="F1035" s="17" t="s">
        <v>5209</v>
      </c>
      <c r="G1035" s="17" t="s">
        <v>1071</v>
      </c>
      <c r="H1035" s="17">
        <v>63.99</v>
      </c>
      <c r="I1035" s="17" t="s">
        <v>1245</v>
      </c>
    </row>
    <row r="1036" spans="1:9" ht="132">
      <c r="A1036" s="7"/>
      <c r="B1036" s="17" t="s">
        <v>5210</v>
      </c>
      <c r="C1036" s="18" t="s">
        <v>5211</v>
      </c>
      <c r="D1036" s="17" t="s">
        <v>5212</v>
      </c>
      <c r="E1036" s="18" t="s">
        <v>1375</v>
      </c>
      <c r="F1036" s="17" t="s">
        <v>5213</v>
      </c>
      <c r="G1036" s="17" t="s">
        <v>1085</v>
      </c>
      <c r="H1036" s="17">
        <v>169.95</v>
      </c>
      <c r="I1036" s="17" t="s">
        <v>1398</v>
      </c>
    </row>
    <row r="1037" spans="1:9" ht="66">
      <c r="A1037" s="7"/>
      <c r="B1037" s="17" t="s">
        <v>5214</v>
      </c>
      <c r="C1037" s="18" t="s">
        <v>5215</v>
      </c>
      <c r="D1037" s="17" t="s">
        <v>5216</v>
      </c>
      <c r="E1037" s="18" t="s">
        <v>1090</v>
      </c>
      <c r="F1037" s="17" t="s">
        <v>5217</v>
      </c>
      <c r="G1037" s="17" t="s">
        <v>1078</v>
      </c>
      <c r="H1037" s="19">
        <v>1600</v>
      </c>
      <c r="I1037" s="17" t="s">
        <v>1079</v>
      </c>
    </row>
    <row r="1038" spans="1:9" ht="148.5">
      <c r="A1038" s="7"/>
      <c r="B1038" s="17" t="s">
        <v>5218</v>
      </c>
      <c r="C1038" s="18" t="s">
        <v>5219</v>
      </c>
      <c r="D1038" s="17" t="s">
        <v>5220</v>
      </c>
      <c r="E1038" s="18" t="s">
        <v>1064</v>
      </c>
      <c r="F1038" s="17" t="s">
        <v>5221</v>
      </c>
      <c r="G1038" s="17" t="s">
        <v>1078</v>
      </c>
      <c r="H1038" s="19">
        <v>1700</v>
      </c>
      <c r="I1038" s="17" t="s">
        <v>1079</v>
      </c>
    </row>
    <row r="1039" spans="1:9" ht="82.5">
      <c r="A1039" s="7"/>
      <c r="B1039" s="17" t="s">
        <v>5222</v>
      </c>
      <c r="C1039" s="18" t="s">
        <v>1689</v>
      </c>
      <c r="D1039" s="17" t="s">
        <v>5223</v>
      </c>
      <c r="E1039" s="18" t="s">
        <v>1083</v>
      </c>
      <c r="F1039" s="17" t="s">
        <v>5224</v>
      </c>
      <c r="G1039" s="17" t="s">
        <v>1078</v>
      </c>
      <c r="H1039" s="19">
        <v>1350</v>
      </c>
      <c r="I1039" s="17" t="s">
        <v>1079</v>
      </c>
    </row>
    <row r="1040" spans="1:9" ht="82.5">
      <c r="A1040" s="7"/>
      <c r="B1040" s="17" t="s">
        <v>5225</v>
      </c>
      <c r="C1040" s="18" t="s">
        <v>5226</v>
      </c>
      <c r="D1040" s="17" t="s">
        <v>5227</v>
      </c>
      <c r="E1040" s="18" t="s">
        <v>1076</v>
      </c>
      <c r="F1040" s="17" t="s">
        <v>5228</v>
      </c>
      <c r="G1040" s="17" t="s">
        <v>1085</v>
      </c>
      <c r="H1040" s="17">
        <v>79.95</v>
      </c>
      <c r="I1040" s="17" t="s">
        <v>1079</v>
      </c>
    </row>
    <row r="1041" spans="1:9" ht="132">
      <c r="A1041" s="7"/>
      <c r="B1041" s="17" t="s">
        <v>5229</v>
      </c>
      <c r="C1041" s="18" t="s">
        <v>5230</v>
      </c>
      <c r="D1041" s="17" t="s">
        <v>5231</v>
      </c>
      <c r="E1041" s="18" t="s">
        <v>1064</v>
      </c>
      <c r="F1041" s="17" t="s">
        <v>5232</v>
      </c>
      <c r="G1041" s="17" t="s">
        <v>1059</v>
      </c>
      <c r="H1041" s="17">
        <v>110</v>
      </c>
      <c r="I1041" s="17" t="s">
        <v>1102</v>
      </c>
    </row>
    <row r="1042" spans="1:9" ht="115.5">
      <c r="A1042" s="7"/>
      <c r="B1042" s="17" t="s">
        <v>5233</v>
      </c>
      <c r="C1042" s="18" t="s">
        <v>5234</v>
      </c>
      <c r="D1042" s="17" t="s">
        <v>5235</v>
      </c>
      <c r="E1042" s="18" t="s">
        <v>1083</v>
      </c>
      <c r="F1042" s="17" t="s">
        <v>5236</v>
      </c>
      <c r="G1042" s="17" t="s">
        <v>1078</v>
      </c>
      <c r="H1042" s="19">
        <v>1380</v>
      </c>
      <c r="I1042" s="17" t="s">
        <v>1079</v>
      </c>
    </row>
    <row r="1043" spans="1:9" ht="165">
      <c r="A1043" s="7"/>
      <c r="B1043" s="17" t="s">
        <v>5237</v>
      </c>
      <c r="C1043" s="18" t="s">
        <v>5238</v>
      </c>
      <c r="D1043" s="17" t="s">
        <v>5239</v>
      </c>
      <c r="E1043" s="18" t="s">
        <v>1064</v>
      </c>
      <c r="F1043" s="17" t="s">
        <v>5240</v>
      </c>
      <c r="G1043" s="17" t="s">
        <v>1059</v>
      </c>
      <c r="H1043" s="17">
        <v>99.95</v>
      </c>
      <c r="I1043" s="17" t="s">
        <v>1066</v>
      </c>
    </row>
    <row r="1044" spans="1:9" ht="66">
      <c r="A1044" s="7"/>
      <c r="B1044" s="17" t="s">
        <v>5241</v>
      </c>
      <c r="C1044" s="18" t="s">
        <v>5242</v>
      </c>
      <c r="D1044" s="17" t="s">
        <v>5243</v>
      </c>
      <c r="E1044" s="18" t="s">
        <v>1083</v>
      </c>
      <c r="F1044" s="17" t="s">
        <v>5244</v>
      </c>
      <c r="G1044" s="17" t="s">
        <v>1059</v>
      </c>
      <c r="H1044" s="17">
        <v>130</v>
      </c>
      <c r="I1044" s="17" t="s">
        <v>1102</v>
      </c>
    </row>
    <row r="1045" spans="1:9" ht="132">
      <c r="A1045" s="7"/>
      <c r="B1045" s="17" t="s">
        <v>5245</v>
      </c>
      <c r="C1045" s="18" t="s">
        <v>5246</v>
      </c>
      <c r="D1045" s="17" t="s">
        <v>5247</v>
      </c>
      <c r="E1045" s="18" t="s">
        <v>1057</v>
      </c>
      <c r="F1045" s="17" t="s">
        <v>5248</v>
      </c>
      <c r="G1045" s="17" t="s">
        <v>1071</v>
      </c>
      <c r="H1045" s="17">
        <v>63.99</v>
      </c>
      <c r="I1045" s="17" t="s">
        <v>1245</v>
      </c>
    </row>
    <row r="1046" spans="1:9" ht="49.5">
      <c r="A1046" s="7"/>
      <c r="B1046" s="17" t="s">
        <v>5249</v>
      </c>
      <c r="C1046" s="18" t="s">
        <v>5250</v>
      </c>
      <c r="D1046" s="17" t="s">
        <v>5251</v>
      </c>
      <c r="E1046" s="18" t="s">
        <v>1155</v>
      </c>
      <c r="F1046" s="17" t="s">
        <v>5252</v>
      </c>
      <c r="G1046" s="17" t="s">
        <v>1078</v>
      </c>
      <c r="H1046" s="19">
        <v>1050</v>
      </c>
      <c r="I1046" s="17" t="s">
        <v>1079</v>
      </c>
    </row>
    <row r="1047" spans="1:9" ht="49.5">
      <c r="A1047" s="7"/>
      <c r="B1047" s="17" t="s">
        <v>5253</v>
      </c>
      <c r="C1047" s="18" t="s">
        <v>5254</v>
      </c>
      <c r="D1047" s="17" t="s">
        <v>5255</v>
      </c>
      <c r="E1047" s="18" t="s">
        <v>1095</v>
      </c>
      <c r="F1047" s="17" t="s">
        <v>5256</v>
      </c>
      <c r="G1047" s="17" t="s">
        <v>1071</v>
      </c>
      <c r="H1047" s="17">
        <v>66</v>
      </c>
      <c r="I1047" s="17" t="s">
        <v>1097</v>
      </c>
    </row>
    <row r="1048" spans="1:9" ht="115.5">
      <c r="A1048" s="7"/>
      <c r="B1048" s="17" t="s">
        <v>5257</v>
      </c>
      <c r="C1048" s="18" t="s">
        <v>5258</v>
      </c>
      <c r="D1048" s="17" t="s">
        <v>5259</v>
      </c>
      <c r="E1048" s="18" t="s">
        <v>1219</v>
      </c>
      <c r="F1048" s="17" t="s">
        <v>5260</v>
      </c>
      <c r="G1048" s="17" t="s">
        <v>1059</v>
      </c>
      <c r="H1048" s="17">
        <v>44.95</v>
      </c>
      <c r="I1048" s="17" t="s">
        <v>5261</v>
      </c>
    </row>
    <row r="1049" spans="1:9" ht="99">
      <c r="A1049" s="7"/>
      <c r="B1049" s="17" t="s">
        <v>5262</v>
      </c>
      <c r="C1049" s="18" t="s">
        <v>5263</v>
      </c>
      <c r="D1049" s="17" t="s">
        <v>5264</v>
      </c>
      <c r="E1049" s="18" t="s">
        <v>1057</v>
      </c>
      <c r="F1049" s="17" t="s">
        <v>5265</v>
      </c>
      <c r="G1049" s="17" t="s">
        <v>1071</v>
      </c>
      <c r="H1049" s="17">
        <v>19.99</v>
      </c>
      <c r="I1049" s="17" t="s">
        <v>1245</v>
      </c>
    </row>
    <row r="1050" spans="1:9" ht="66">
      <c r="A1050" s="7"/>
      <c r="B1050" s="17" t="s">
        <v>5266</v>
      </c>
      <c r="C1050" s="18" t="s">
        <v>5267</v>
      </c>
      <c r="D1050" s="17" t="s">
        <v>5268</v>
      </c>
      <c r="E1050" s="18" t="s">
        <v>1155</v>
      </c>
      <c r="F1050" s="17" t="s">
        <v>5269</v>
      </c>
      <c r="G1050" s="17" t="s">
        <v>1059</v>
      </c>
      <c r="H1050" s="17">
        <v>155</v>
      </c>
      <c r="I1050" s="17" t="s">
        <v>1102</v>
      </c>
    </row>
    <row r="1051" spans="1:9" ht="66">
      <c r="A1051" s="7"/>
      <c r="B1051" s="17" t="s">
        <v>5270</v>
      </c>
      <c r="C1051" s="18" t="s">
        <v>5271</v>
      </c>
      <c r="D1051" s="17" t="s">
        <v>5272</v>
      </c>
      <c r="E1051" s="18" t="s">
        <v>1375</v>
      </c>
      <c r="F1051" s="17" t="s">
        <v>5273</v>
      </c>
      <c r="G1051" s="17" t="s">
        <v>1078</v>
      </c>
      <c r="H1051" s="19">
        <v>1500</v>
      </c>
      <c r="I1051" s="17" t="s">
        <v>1079</v>
      </c>
    </row>
    <row r="1052" spans="1:9" ht="82.5">
      <c r="A1052" s="7"/>
      <c r="B1052" s="17" t="s">
        <v>5274</v>
      </c>
      <c r="C1052" s="18" t="s">
        <v>5275</v>
      </c>
      <c r="D1052" s="17" t="s">
        <v>5276</v>
      </c>
      <c r="E1052" s="18" t="s">
        <v>1164</v>
      </c>
      <c r="F1052" s="17" t="s">
        <v>5277</v>
      </c>
      <c r="G1052" s="17" t="s">
        <v>1059</v>
      </c>
      <c r="H1052" s="17">
        <v>256</v>
      </c>
      <c r="I1052" s="17" t="s">
        <v>1398</v>
      </c>
    </row>
    <row r="1053" spans="1:9" ht="115.5">
      <c r="A1053" s="7"/>
      <c r="B1053" s="17" t="s">
        <v>5278</v>
      </c>
      <c r="C1053" s="18" t="s">
        <v>5279</v>
      </c>
      <c r="D1053" s="17" t="s">
        <v>5280</v>
      </c>
      <c r="E1053" s="18" t="s">
        <v>1375</v>
      </c>
      <c r="F1053" s="17" t="s">
        <v>5281</v>
      </c>
      <c r="G1053" s="17" t="s">
        <v>1085</v>
      </c>
      <c r="H1053" s="17">
        <v>140</v>
      </c>
      <c r="I1053" s="17" t="s">
        <v>1398</v>
      </c>
    </row>
    <row r="1054" spans="1:9" ht="132">
      <c r="A1054" s="7"/>
      <c r="B1054" s="17" t="s">
        <v>5282</v>
      </c>
      <c r="C1054" s="18" t="s">
        <v>5283</v>
      </c>
      <c r="D1054" s="17" t="s">
        <v>5284</v>
      </c>
      <c r="E1054" s="18" t="s">
        <v>1095</v>
      </c>
      <c r="F1054" s="17" t="s">
        <v>5285</v>
      </c>
      <c r="G1054" s="17" t="s">
        <v>1085</v>
      </c>
      <c r="H1054" s="17">
        <v>99.95</v>
      </c>
      <c r="I1054" s="17" t="s">
        <v>1079</v>
      </c>
    </row>
    <row r="1055" spans="1:9" ht="132">
      <c r="A1055" s="7"/>
      <c r="B1055" s="17" t="s">
        <v>5286</v>
      </c>
      <c r="C1055" s="18" t="s">
        <v>5287</v>
      </c>
      <c r="D1055" s="17" t="s">
        <v>5288</v>
      </c>
      <c r="E1055" s="18" t="s">
        <v>1076</v>
      </c>
      <c r="F1055" s="17" t="s">
        <v>5289</v>
      </c>
      <c r="G1055" s="17" t="s">
        <v>1078</v>
      </c>
      <c r="H1055" s="17">
        <v>800</v>
      </c>
      <c r="I1055" s="17" t="s">
        <v>1079</v>
      </c>
    </row>
    <row r="1056" spans="1:9" ht="82.5">
      <c r="A1056" s="7"/>
      <c r="B1056" s="17" t="s">
        <v>5290</v>
      </c>
      <c r="C1056" s="18" t="s">
        <v>5291</v>
      </c>
      <c r="D1056" s="17" t="s">
        <v>5292</v>
      </c>
      <c r="E1056" s="18" t="s">
        <v>1155</v>
      </c>
      <c r="F1056" s="17" t="s">
        <v>5293</v>
      </c>
      <c r="G1056" s="17" t="s">
        <v>1078</v>
      </c>
      <c r="H1056" s="19">
        <v>1380</v>
      </c>
      <c r="I1056" s="17" t="s">
        <v>1079</v>
      </c>
    </row>
    <row r="1057" spans="1:9" ht="82.5">
      <c r="A1057" s="7"/>
      <c r="B1057" s="17" t="s">
        <v>5294</v>
      </c>
      <c r="C1057" s="18" t="s">
        <v>5295</v>
      </c>
      <c r="D1057" s="17" t="s">
        <v>5296</v>
      </c>
      <c r="E1057" s="18" t="s">
        <v>1111</v>
      </c>
      <c r="F1057" s="17" t="s">
        <v>5297</v>
      </c>
      <c r="G1057" s="17" t="s">
        <v>1078</v>
      </c>
      <c r="H1057" s="17">
        <v>960</v>
      </c>
      <c r="I1057" s="17" t="s">
        <v>1079</v>
      </c>
    </row>
    <row r="1058" spans="1:9" ht="82.5">
      <c r="A1058" s="7"/>
      <c r="B1058" s="17" t="s">
        <v>5298</v>
      </c>
      <c r="C1058" s="18" t="s">
        <v>5299</v>
      </c>
      <c r="D1058" s="17" t="s">
        <v>5300</v>
      </c>
      <c r="E1058" s="18" t="s">
        <v>1375</v>
      </c>
      <c r="F1058" s="17" t="s">
        <v>5301</v>
      </c>
      <c r="G1058" s="17" t="s">
        <v>1071</v>
      </c>
      <c r="H1058" s="17">
        <v>85</v>
      </c>
      <c r="I1058" s="17" t="s">
        <v>5302</v>
      </c>
    </row>
    <row r="1059" spans="1:9" ht="231">
      <c r="A1059" s="7"/>
      <c r="B1059" s="17" t="s">
        <v>5303</v>
      </c>
      <c r="C1059" s="18" t="s">
        <v>5304</v>
      </c>
      <c r="D1059" s="17" t="s">
        <v>5305</v>
      </c>
      <c r="E1059" s="18" t="s">
        <v>1064</v>
      </c>
      <c r="F1059" s="17" t="s">
        <v>5306</v>
      </c>
      <c r="G1059" s="17" t="s">
        <v>1078</v>
      </c>
      <c r="H1059" s="19">
        <v>2100</v>
      </c>
      <c r="I1059" s="17" t="s">
        <v>1079</v>
      </c>
    </row>
    <row r="1060" spans="1:9" ht="66">
      <c r="A1060" s="7"/>
      <c r="B1060" s="17" t="s">
        <v>5307</v>
      </c>
      <c r="C1060" s="18" t="s">
        <v>5308</v>
      </c>
      <c r="D1060" s="17" t="s">
        <v>5309</v>
      </c>
      <c r="E1060" s="18" t="s">
        <v>1270</v>
      </c>
      <c r="F1060" s="17" t="s">
        <v>5310</v>
      </c>
      <c r="G1060" s="17" t="s">
        <v>1085</v>
      </c>
      <c r="H1060" s="17">
        <v>60</v>
      </c>
      <c r="I1060" s="17" t="s">
        <v>1113</v>
      </c>
    </row>
    <row r="1061" spans="1:9" ht="49.5">
      <c r="A1061" s="7"/>
      <c r="B1061" s="17" t="s">
        <v>5311</v>
      </c>
      <c r="C1061" s="18" t="s">
        <v>5312</v>
      </c>
      <c r="D1061" s="17" t="s">
        <v>5313</v>
      </c>
      <c r="E1061" s="18" t="s">
        <v>1416</v>
      </c>
      <c r="F1061" s="17" t="s">
        <v>5314</v>
      </c>
      <c r="G1061" s="17" t="s">
        <v>1071</v>
      </c>
      <c r="H1061" s="17">
        <v>114</v>
      </c>
      <c r="I1061" s="17" t="s">
        <v>1072</v>
      </c>
    </row>
    <row r="1062" spans="1:9" ht="82.5">
      <c r="A1062" s="7"/>
      <c r="B1062" s="17" t="s">
        <v>5315</v>
      </c>
      <c r="C1062" s="18" t="s">
        <v>5316</v>
      </c>
      <c r="D1062" s="17" t="s">
        <v>5317</v>
      </c>
      <c r="E1062" s="18" t="s">
        <v>1057</v>
      </c>
      <c r="F1062" s="17" t="s">
        <v>5318</v>
      </c>
      <c r="G1062" s="17" t="s">
        <v>1071</v>
      </c>
      <c r="H1062" s="17">
        <v>89</v>
      </c>
      <c r="I1062" s="17" t="s">
        <v>1079</v>
      </c>
    </row>
    <row r="1063" spans="1:9" ht="132">
      <c r="A1063" s="7"/>
      <c r="B1063" s="17" t="s">
        <v>5319</v>
      </c>
      <c r="C1063" s="18" t="s">
        <v>5320</v>
      </c>
      <c r="D1063" s="17" t="s">
        <v>5321</v>
      </c>
      <c r="E1063" s="18" t="s">
        <v>1095</v>
      </c>
      <c r="F1063" s="17" t="s">
        <v>5322</v>
      </c>
      <c r="G1063" s="17" t="s">
        <v>1085</v>
      </c>
      <c r="H1063" s="17">
        <v>79.95</v>
      </c>
      <c r="I1063" s="17" t="s">
        <v>1086</v>
      </c>
    </row>
    <row r="1064" spans="1:9" ht="165">
      <c r="A1064" s="7"/>
      <c r="B1064" s="17" t="s">
        <v>5323</v>
      </c>
      <c r="C1064" s="18" t="s">
        <v>5324</v>
      </c>
      <c r="D1064" s="17" t="s">
        <v>5325</v>
      </c>
      <c r="E1064" s="18" t="s">
        <v>1090</v>
      </c>
      <c r="F1064" s="17" t="s">
        <v>5326</v>
      </c>
      <c r="G1064" s="17" t="s">
        <v>1085</v>
      </c>
      <c r="H1064" s="17">
        <v>99.95</v>
      </c>
      <c r="I1064" s="17" t="s">
        <v>1086</v>
      </c>
    </row>
    <row r="1065" spans="1:9" ht="49.5">
      <c r="A1065" s="7"/>
      <c r="B1065" s="17" t="s">
        <v>5327</v>
      </c>
      <c r="C1065" s="18" t="s">
        <v>3778</v>
      </c>
      <c r="D1065" s="17" t="s">
        <v>5328</v>
      </c>
      <c r="E1065" s="18" t="s">
        <v>1083</v>
      </c>
      <c r="F1065" s="17" t="s">
        <v>5329</v>
      </c>
      <c r="G1065" s="17" t="s">
        <v>1078</v>
      </c>
      <c r="H1065" s="19">
        <v>3750</v>
      </c>
      <c r="I1065" s="17" t="s">
        <v>1079</v>
      </c>
    </row>
    <row r="1066" spans="1:9" ht="66">
      <c r="A1066" s="7"/>
      <c r="B1066" s="17" t="s">
        <v>5330</v>
      </c>
      <c r="C1066" s="18" t="s">
        <v>5331</v>
      </c>
      <c r="D1066" s="17" t="s">
        <v>5332</v>
      </c>
      <c r="E1066" s="18" t="s">
        <v>1155</v>
      </c>
      <c r="F1066" s="17" t="s">
        <v>5333</v>
      </c>
      <c r="G1066" s="17" t="s">
        <v>1078</v>
      </c>
      <c r="H1066" s="19">
        <v>2150</v>
      </c>
      <c r="I1066" s="17" t="s">
        <v>1079</v>
      </c>
    </row>
    <row r="1067" spans="1:9" ht="66">
      <c r="A1067" s="7"/>
      <c r="B1067" s="17" t="s">
        <v>5334</v>
      </c>
      <c r="C1067" s="18" t="s">
        <v>5335</v>
      </c>
      <c r="D1067" s="17" t="s">
        <v>5336</v>
      </c>
      <c r="E1067" s="18" t="s">
        <v>1121</v>
      </c>
      <c r="F1067" s="17" t="s">
        <v>5337</v>
      </c>
      <c r="G1067" s="17" t="s">
        <v>1059</v>
      </c>
      <c r="H1067" s="17">
        <v>128.99</v>
      </c>
      <c r="I1067" s="17" t="s">
        <v>1102</v>
      </c>
    </row>
    <row r="1068" spans="1:9" ht="148.5">
      <c r="A1068" s="7"/>
      <c r="B1068" s="17" t="s">
        <v>5338</v>
      </c>
      <c r="C1068" s="18" t="s">
        <v>5339</v>
      </c>
      <c r="D1068" s="17" t="s">
        <v>5340</v>
      </c>
      <c r="E1068" s="18" t="s">
        <v>1090</v>
      </c>
      <c r="F1068" s="17" t="s">
        <v>5341</v>
      </c>
      <c r="G1068" s="17" t="s">
        <v>1059</v>
      </c>
      <c r="H1068" s="17">
        <v>132</v>
      </c>
      <c r="I1068" s="17" t="s">
        <v>1102</v>
      </c>
    </row>
    <row r="1069" spans="1:9" ht="115.5">
      <c r="A1069" s="7"/>
      <c r="B1069" s="17" t="s">
        <v>5342</v>
      </c>
      <c r="C1069" s="18" t="s">
        <v>5343</v>
      </c>
      <c r="D1069" s="17" t="s">
        <v>5344</v>
      </c>
      <c r="E1069" s="18" t="s">
        <v>1090</v>
      </c>
      <c r="F1069" s="17" t="s">
        <v>5345</v>
      </c>
      <c r="G1069" s="17" t="s">
        <v>1071</v>
      </c>
      <c r="H1069" s="17">
        <v>72</v>
      </c>
      <c r="I1069" s="17" t="s">
        <v>1097</v>
      </c>
    </row>
    <row r="1070" spans="1:9" ht="82.5">
      <c r="A1070" s="7"/>
      <c r="B1070" s="17" t="s">
        <v>5346</v>
      </c>
      <c r="C1070" s="18" t="s">
        <v>5347</v>
      </c>
      <c r="D1070" s="17" t="s">
        <v>5348</v>
      </c>
      <c r="E1070" s="18" t="s">
        <v>1076</v>
      </c>
      <c r="F1070" s="17" t="s">
        <v>5349</v>
      </c>
      <c r="G1070" s="17" t="s">
        <v>1059</v>
      </c>
      <c r="H1070" s="17">
        <v>125</v>
      </c>
      <c r="I1070" s="17" t="s">
        <v>1079</v>
      </c>
    </row>
    <row r="1071" spans="1:9" ht="66">
      <c r="A1071" s="7"/>
      <c r="B1071" s="17" t="s">
        <v>5350</v>
      </c>
      <c r="C1071" s="18" t="s">
        <v>5351</v>
      </c>
      <c r="D1071" s="17" t="s">
        <v>5352</v>
      </c>
      <c r="E1071" s="18" t="s">
        <v>1064</v>
      </c>
      <c r="F1071" s="17" t="s">
        <v>5353</v>
      </c>
      <c r="G1071" s="17" t="s">
        <v>1059</v>
      </c>
      <c r="H1071" s="17">
        <v>29.99</v>
      </c>
      <c r="I1071" s="17" t="s">
        <v>1407</v>
      </c>
    </row>
    <row r="1072" spans="1:9" ht="82.5">
      <c r="A1072" s="7"/>
      <c r="B1072" s="17" t="s">
        <v>5354</v>
      </c>
      <c r="C1072" s="18" t="s">
        <v>5355</v>
      </c>
      <c r="D1072" s="17" t="s">
        <v>5356</v>
      </c>
      <c r="E1072" s="18" t="s">
        <v>1076</v>
      </c>
      <c r="F1072" s="17" t="s">
        <v>5357</v>
      </c>
      <c r="G1072" s="17" t="s">
        <v>1078</v>
      </c>
      <c r="H1072" s="19">
        <v>1300</v>
      </c>
      <c r="I1072" s="17" t="s">
        <v>1079</v>
      </c>
    </row>
    <row r="1073" spans="1:9" ht="49.5">
      <c r="A1073" s="7"/>
      <c r="B1073" s="17" t="s">
        <v>5358</v>
      </c>
      <c r="C1073" s="18" t="s">
        <v>5359</v>
      </c>
      <c r="D1073" s="17" t="s">
        <v>5360</v>
      </c>
      <c r="E1073" s="18" t="s">
        <v>1083</v>
      </c>
      <c r="F1073" s="17" t="s">
        <v>5361</v>
      </c>
      <c r="G1073" s="17" t="s">
        <v>1078</v>
      </c>
      <c r="H1073" s="19">
        <v>1560</v>
      </c>
      <c r="I1073" s="17" t="s">
        <v>1079</v>
      </c>
    </row>
    <row r="1074" spans="1:9" ht="115.5">
      <c r="A1074" s="7"/>
      <c r="B1074" s="17" t="s">
        <v>5362</v>
      </c>
      <c r="C1074" s="18" t="s">
        <v>5363</v>
      </c>
      <c r="D1074" s="17" t="s">
        <v>5364</v>
      </c>
      <c r="E1074" s="18" t="s">
        <v>1095</v>
      </c>
      <c r="F1074" s="17" t="s">
        <v>5365</v>
      </c>
      <c r="G1074" s="17" t="s">
        <v>1059</v>
      </c>
      <c r="H1074" s="19">
        <v>1930</v>
      </c>
      <c r="I1074" s="17" t="s">
        <v>1102</v>
      </c>
    </row>
    <row r="1075" spans="1:9" ht="115.5">
      <c r="A1075" s="7"/>
      <c r="B1075" s="17" t="s">
        <v>5366</v>
      </c>
      <c r="C1075" s="18" t="s">
        <v>3838</v>
      </c>
      <c r="D1075" s="17" t="s">
        <v>5367</v>
      </c>
      <c r="E1075" s="18" t="s">
        <v>1090</v>
      </c>
      <c r="F1075" s="17" t="s">
        <v>5368</v>
      </c>
      <c r="G1075" s="17" t="s">
        <v>1085</v>
      </c>
      <c r="H1075" s="17">
        <v>199.95</v>
      </c>
      <c r="I1075" s="17" t="s">
        <v>1079</v>
      </c>
    </row>
    <row r="1076" spans="1:9" ht="115.5">
      <c r="A1076" s="7"/>
      <c r="B1076" s="17" t="s">
        <v>5369</v>
      </c>
      <c r="C1076" s="18" t="s">
        <v>5370</v>
      </c>
      <c r="D1076" s="17" t="s">
        <v>5371</v>
      </c>
      <c r="E1076" s="18" t="s">
        <v>1090</v>
      </c>
      <c r="F1076" s="17" t="s">
        <v>5372</v>
      </c>
      <c r="G1076" s="17" t="s">
        <v>1059</v>
      </c>
      <c r="H1076" s="17">
        <v>120</v>
      </c>
      <c r="I1076" s="17" t="s">
        <v>1102</v>
      </c>
    </row>
    <row r="1077" spans="1:9" ht="132">
      <c r="A1077" s="7"/>
      <c r="B1077" s="17" t="s">
        <v>5373</v>
      </c>
      <c r="C1077" s="18" t="s">
        <v>5374</v>
      </c>
      <c r="D1077" s="17" t="s">
        <v>5375</v>
      </c>
      <c r="E1077" s="18" t="s">
        <v>1057</v>
      </c>
      <c r="F1077" s="17" t="s">
        <v>5376</v>
      </c>
      <c r="G1077" s="17" t="s">
        <v>1059</v>
      </c>
      <c r="H1077" s="17">
        <v>39.95</v>
      </c>
      <c r="I1077" s="17" t="s">
        <v>1102</v>
      </c>
    </row>
    <row r="1078" spans="1:9" ht="49.5">
      <c r="A1078" s="7"/>
      <c r="B1078" s="17" t="s">
        <v>5377</v>
      </c>
      <c r="C1078" s="18" t="s">
        <v>5378</v>
      </c>
      <c r="D1078" s="17" t="s">
        <v>5379</v>
      </c>
      <c r="E1078" s="18" t="s">
        <v>1164</v>
      </c>
      <c r="F1078" s="17" t="s">
        <v>5380</v>
      </c>
      <c r="G1078" s="17" t="s">
        <v>1059</v>
      </c>
      <c r="H1078" s="17">
        <v>49.95</v>
      </c>
      <c r="I1078" s="17" t="s">
        <v>1622</v>
      </c>
    </row>
    <row r="1079" spans="1:9" ht="82.5">
      <c r="A1079" s="7"/>
      <c r="B1079" s="17" t="s">
        <v>5381</v>
      </c>
      <c r="C1079" s="18" t="s">
        <v>5382</v>
      </c>
      <c r="D1079" s="17" t="s">
        <v>5383</v>
      </c>
      <c r="E1079" s="18" t="s">
        <v>1076</v>
      </c>
      <c r="F1079" s="17" t="s">
        <v>5384</v>
      </c>
      <c r="G1079" s="17" t="s">
        <v>1059</v>
      </c>
      <c r="H1079" s="17">
        <v>49.99</v>
      </c>
      <c r="I1079" s="17" t="s">
        <v>1473</v>
      </c>
    </row>
    <row r="1080" spans="1:9" ht="148.5">
      <c r="A1080" s="7"/>
      <c r="B1080" s="17" t="s">
        <v>5385</v>
      </c>
      <c r="C1080" s="18" t="s">
        <v>5386</v>
      </c>
      <c r="D1080" s="17" t="s">
        <v>5387</v>
      </c>
      <c r="E1080" s="18" t="s">
        <v>1090</v>
      </c>
      <c r="F1080" s="17" t="s">
        <v>5388</v>
      </c>
      <c r="G1080" s="17" t="s">
        <v>1078</v>
      </c>
      <c r="H1080" s="19">
        <v>1590</v>
      </c>
      <c r="I1080" s="17" t="s">
        <v>1079</v>
      </c>
    </row>
    <row r="1081" spans="1:9" ht="66">
      <c r="A1081" s="7"/>
      <c r="B1081" s="17" t="s">
        <v>5389</v>
      </c>
      <c r="C1081" s="18" t="s">
        <v>5390</v>
      </c>
      <c r="D1081" s="17" t="s">
        <v>5391</v>
      </c>
      <c r="E1081" s="18" t="s">
        <v>1375</v>
      </c>
      <c r="F1081" s="17" t="s">
        <v>5392</v>
      </c>
      <c r="G1081" s="17" t="s">
        <v>1078</v>
      </c>
      <c r="H1081" s="19">
        <v>1050</v>
      </c>
      <c r="I1081" s="17" t="s">
        <v>1079</v>
      </c>
    </row>
    <row r="1082" spans="1:9" ht="148.5">
      <c r="A1082" s="7"/>
      <c r="B1082" s="17" t="s">
        <v>5393</v>
      </c>
      <c r="C1082" s="18" t="s">
        <v>5394</v>
      </c>
      <c r="D1082" s="17" t="s">
        <v>5395</v>
      </c>
      <c r="E1082" s="18" t="s">
        <v>1155</v>
      </c>
      <c r="F1082" s="17" t="s">
        <v>5396</v>
      </c>
      <c r="G1082" s="17" t="s">
        <v>1059</v>
      </c>
      <c r="H1082" s="17">
        <v>18.95</v>
      </c>
      <c r="I1082" s="17" t="s">
        <v>4684</v>
      </c>
    </row>
    <row r="1083" spans="1:9" ht="66">
      <c r="A1083" s="7"/>
      <c r="B1083" s="17" t="s">
        <v>5397</v>
      </c>
      <c r="C1083" s="18" t="s">
        <v>1503</v>
      </c>
      <c r="D1083" s="17" t="s">
        <v>5398</v>
      </c>
      <c r="E1083" s="18" t="s">
        <v>1083</v>
      </c>
      <c r="F1083" s="17" t="s">
        <v>5399</v>
      </c>
      <c r="G1083" s="17" t="s">
        <v>1078</v>
      </c>
      <c r="H1083" s="19">
        <v>1150</v>
      </c>
      <c r="I1083" s="17" t="s">
        <v>1079</v>
      </c>
    </row>
    <row r="1084" spans="1:9" ht="148.5">
      <c r="A1084" s="7"/>
      <c r="B1084" s="17" t="s">
        <v>5400</v>
      </c>
      <c r="C1084" s="18" t="s">
        <v>5401</v>
      </c>
      <c r="D1084" s="17" t="s">
        <v>5402</v>
      </c>
      <c r="E1084" s="18" t="s">
        <v>1064</v>
      </c>
      <c r="F1084" s="17" t="s">
        <v>5403</v>
      </c>
      <c r="G1084" s="17" t="s">
        <v>1078</v>
      </c>
      <c r="H1084" s="19">
        <v>1580</v>
      </c>
      <c r="I1084" s="17" t="s">
        <v>1079</v>
      </c>
    </row>
    <row r="1085" spans="1:9" ht="132">
      <c r="A1085" s="7"/>
      <c r="B1085" s="17" t="s">
        <v>5404</v>
      </c>
      <c r="C1085" s="18" t="s">
        <v>5405</v>
      </c>
      <c r="D1085" s="17" t="s">
        <v>5406</v>
      </c>
      <c r="E1085" s="18" t="s">
        <v>1057</v>
      </c>
      <c r="F1085" s="17" t="s">
        <v>5407</v>
      </c>
      <c r="G1085" s="17" t="s">
        <v>1071</v>
      </c>
      <c r="H1085" s="17">
        <v>95</v>
      </c>
      <c r="I1085" s="17" t="s">
        <v>1072</v>
      </c>
    </row>
    <row r="1086" spans="1:9" ht="66">
      <c r="A1086" s="7"/>
      <c r="B1086" s="17" t="s">
        <v>5408</v>
      </c>
      <c r="C1086" s="18" t="s">
        <v>5409</v>
      </c>
      <c r="D1086" s="17" t="s">
        <v>5410</v>
      </c>
      <c r="E1086" s="18" t="s">
        <v>1083</v>
      </c>
      <c r="F1086" s="17" t="s">
        <v>5411</v>
      </c>
      <c r="G1086" s="17" t="s">
        <v>1078</v>
      </c>
      <c r="H1086" s="19">
        <v>1250</v>
      </c>
      <c r="I1086" s="17" t="s">
        <v>1079</v>
      </c>
    </row>
    <row r="1087" spans="1:9" ht="82.5">
      <c r="A1087" s="7"/>
      <c r="B1087" s="17" t="s">
        <v>5412</v>
      </c>
      <c r="C1087" s="18" t="s">
        <v>5413</v>
      </c>
      <c r="D1087" s="17" t="s">
        <v>5414</v>
      </c>
      <c r="E1087" s="18" t="s">
        <v>1279</v>
      </c>
      <c r="F1087" s="17" t="s">
        <v>5415</v>
      </c>
      <c r="G1087" s="17" t="s">
        <v>1078</v>
      </c>
      <c r="H1087" s="19">
        <v>1300</v>
      </c>
      <c r="I1087" s="17" t="s">
        <v>1079</v>
      </c>
    </row>
    <row r="1088" spans="1:9" ht="99">
      <c r="A1088" s="7"/>
      <c r="B1088" s="17" t="s">
        <v>5416</v>
      </c>
      <c r="C1088" s="18" t="s">
        <v>5417</v>
      </c>
      <c r="D1088" s="17" t="s">
        <v>5418</v>
      </c>
      <c r="E1088" s="18" t="s">
        <v>1121</v>
      </c>
      <c r="F1088" s="17" t="s">
        <v>5419</v>
      </c>
      <c r="G1088" s="17" t="s">
        <v>1078</v>
      </c>
      <c r="H1088" s="19">
        <v>1280</v>
      </c>
      <c r="I1088" s="17" t="s">
        <v>1079</v>
      </c>
    </row>
    <row r="1089" spans="1:9" ht="115.5">
      <c r="A1089" s="7"/>
      <c r="B1089" s="17" t="s">
        <v>5420</v>
      </c>
      <c r="C1089" s="18" t="s">
        <v>5421</v>
      </c>
      <c r="D1089" s="17" t="s">
        <v>5422</v>
      </c>
      <c r="E1089" s="18" t="s">
        <v>1057</v>
      </c>
      <c r="F1089" s="17" t="s">
        <v>5423</v>
      </c>
      <c r="G1089" s="17" t="s">
        <v>1059</v>
      </c>
      <c r="H1089" s="17">
        <v>130</v>
      </c>
      <c r="I1089" s="17" t="s">
        <v>1102</v>
      </c>
    </row>
    <row r="1090" spans="1:9" ht="49.5">
      <c r="A1090" s="7"/>
      <c r="B1090" s="17" t="s">
        <v>5424</v>
      </c>
      <c r="C1090" s="18" t="s">
        <v>5425</v>
      </c>
      <c r="D1090" s="17" t="s">
        <v>5426</v>
      </c>
      <c r="E1090" s="18" t="s">
        <v>1121</v>
      </c>
      <c r="F1090" s="17" t="s">
        <v>5427</v>
      </c>
      <c r="G1090" s="17" t="s">
        <v>1078</v>
      </c>
      <c r="H1090" s="19">
        <v>1200</v>
      </c>
      <c r="I1090" s="17" t="s">
        <v>1079</v>
      </c>
    </row>
    <row r="1091" spans="1:9" ht="148.5">
      <c r="A1091" s="7"/>
      <c r="B1091" s="17" t="s">
        <v>5428</v>
      </c>
      <c r="C1091" s="18" t="s">
        <v>5429</v>
      </c>
      <c r="D1091" s="17" t="s">
        <v>5430</v>
      </c>
      <c r="E1091" s="18" t="s">
        <v>1083</v>
      </c>
      <c r="F1091" s="17" t="s">
        <v>5431</v>
      </c>
      <c r="G1091" s="17" t="s">
        <v>1078</v>
      </c>
      <c r="H1091" s="19">
        <v>1150</v>
      </c>
      <c r="I1091" s="17" t="s">
        <v>1079</v>
      </c>
    </row>
    <row r="1092" spans="1:9" ht="148.5">
      <c r="A1092" s="7"/>
      <c r="B1092" s="17" t="s">
        <v>5432</v>
      </c>
      <c r="C1092" s="18" t="s">
        <v>5433</v>
      </c>
      <c r="D1092" s="17" t="s">
        <v>5434</v>
      </c>
      <c r="E1092" s="18" t="s">
        <v>1121</v>
      </c>
      <c r="F1092" s="17" t="s">
        <v>5435</v>
      </c>
      <c r="G1092" s="17" t="s">
        <v>1078</v>
      </c>
      <c r="H1092" s="19">
        <v>1350</v>
      </c>
      <c r="I1092" s="17" t="s">
        <v>1079</v>
      </c>
    </row>
    <row r="1093" spans="1:9" ht="214.5">
      <c r="A1093" s="7"/>
      <c r="B1093" s="17" t="s">
        <v>5436</v>
      </c>
      <c r="C1093" s="18" t="s">
        <v>5437</v>
      </c>
      <c r="D1093" s="17" t="s">
        <v>5438</v>
      </c>
      <c r="E1093" s="18" t="s">
        <v>1090</v>
      </c>
      <c r="F1093" s="17" t="s">
        <v>5439</v>
      </c>
      <c r="G1093" s="17" t="s">
        <v>1059</v>
      </c>
      <c r="H1093" s="17">
        <v>121.95</v>
      </c>
      <c r="I1093" s="17" t="s">
        <v>1102</v>
      </c>
    </row>
    <row r="1094" spans="1:9" ht="115.5">
      <c r="A1094" s="7"/>
      <c r="B1094" s="17" t="s">
        <v>5440</v>
      </c>
      <c r="C1094" s="18" t="s">
        <v>5441</v>
      </c>
      <c r="D1094" s="17" t="s">
        <v>5442</v>
      </c>
      <c r="E1094" s="18" t="s">
        <v>1121</v>
      </c>
      <c r="F1094" s="17" t="s">
        <v>5443</v>
      </c>
      <c r="G1094" s="17" t="s">
        <v>1078</v>
      </c>
      <c r="H1094" s="19">
        <v>1200</v>
      </c>
      <c r="I1094" s="17" t="s">
        <v>1079</v>
      </c>
    </row>
    <row r="1095" spans="1:9" ht="132">
      <c r="A1095" s="7"/>
      <c r="B1095" s="17" t="s">
        <v>5444</v>
      </c>
      <c r="C1095" s="18" t="s">
        <v>5445</v>
      </c>
      <c r="D1095" s="17" t="s">
        <v>5446</v>
      </c>
      <c r="E1095" s="18" t="s">
        <v>1057</v>
      </c>
      <c r="F1095" s="17" t="s">
        <v>5447</v>
      </c>
      <c r="G1095" s="17" t="s">
        <v>1071</v>
      </c>
      <c r="H1095" s="17">
        <v>89</v>
      </c>
      <c r="I1095" s="17" t="s">
        <v>1097</v>
      </c>
    </row>
    <row r="1096" spans="1:9" ht="99">
      <c r="A1096" s="7"/>
      <c r="B1096" s="17" t="s">
        <v>5448</v>
      </c>
      <c r="C1096" s="18" t="s">
        <v>5449</v>
      </c>
      <c r="D1096" s="17" t="s">
        <v>5450</v>
      </c>
      <c r="E1096" s="18" t="s">
        <v>1416</v>
      </c>
      <c r="F1096" s="17" t="s">
        <v>5451</v>
      </c>
      <c r="G1096" s="17" t="s">
        <v>1071</v>
      </c>
      <c r="H1096" s="17">
        <v>95</v>
      </c>
      <c r="I1096" s="17" t="s">
        <v>1245</v>
      </c>
    </row>
    <row r="1097" spans="1:9" ht="148.5">
      <c r="A1097" s="7"/>
      <c r="B1097" s="17" t="s">
        <v>5452</v>
      </c>
      <c r="C1097" s="18" t="s">
        <v>5453</v>
      </c>
      <c r="D1097" s="17" t="s">
        <v>5454</v>
      </c>
      <c r="E1097" s="18" t="s">
        <v>1064</v>
      </c>
      <c r="F1097" s="17" t="s">
        <v>5455</v>
      </c>
      <c r="G1097" s="17" t="s">
        <v>1078</v>
      </c>
      <c r="H1097" s="19">
        <v>1680</v>
      </c>
      <c r="I1097" s="17" t="s">
        <v>1079</v>
      </c>
    </row>
    <row r="1098" spans="1:9" ht="66">
      <c r="A1098" s="7"/>
      <c r="B1098" s="17" t="s">
        <v>5456</v>
      </c>
      <c r="C1098" s="18" t="s">
        <v>5457</v>
      </c>
      <c r="D1098" s="17" t="s">
        <v>5458</v>
      </c>
      <c r="E1098" s="18" t="s">
        <v>1064</v>
      </c>
      <c r="F1098" s="17" t="s">
        <v>5459</v>
      </c>
      <c r="G1098" s="17" t="s">
        <v>1078</v>
      </c>
      <c r="H1098" s="19">
        <v>1560</v>
      </c>
      <c r="I1098" s="17" t="s">
        <v>1079</v>
      </c>
    </row>
    <row r="1099" spans="1:9" ht="66">
      <c r="A1099" s="7"/>
      <c r="B1099" s="17" t="s">
        <v>5460</v>
      </c>
      <c r="C1099" s="18" t="s">
        <v>5461</v>
      </c>
      <c r="D1099" s="17" t="s">
        <v>5462</v>
      </c>
      <c r="E1099" s="18" t="s">
        <v>1121</v>
      </c>
      <c r="F1099" s="17" t="s">
        <v>5463</v>
      </c>
      <c r="G1099" s="17" t="s">
        <v>1085</v>
      </c>
      <c r="H1099" s="17">
        <v>99.95</v>
      </c>
      <c r="I1099" s="17" t="s">
        <v>1079</v>
      </c>
    </row>
    <row r="1100" spans="1:9" ht="49.5">
      <c r="A1100" s="7"/>
      <c r="B1100" s="17" t="s">
        <v>5464</v>
      </c>
      <c r="C1100" s="18" t="s">
        <v>5465</v>
      </c>
      <c r="D1100" s="17" t="s">
        <v>5466</v>
      </c>
      <c r="E1100" s="18" t="s">
        <v>1375</v>
      </c>
      <c r="F1100" s="17" t="s">
        <v>5467</v>
      </c>
      <c r="G1100" s="17" t="s">
        <v>1085</v>
      </c>
      <c r="H1100" s="17">
        <v>122</v>
      </c>
      <c r="I1100" s="17" t="s">
        <v>1113</v>
      </c>
    </row>
    <row r="1101" spans="1:9" ht="82.5">
      <c r="A1101" s="7"/>
      <c r="B1101" s="17" t="s">
        <v>5468</v>
      </c>
      <c r="C1101" s="18" t="s">
        <v>5469</v>
      </c>
      <c r="D1101" s="17" t="s">
        <v>5470</v>
      </c>
      <c r="E1101" s="18" t="s">
        <v>1095</v>
      </c>
      <c r="F1101" s="17" t="s">
        <v>5471</v>
      </c>
      <c r="G1101" s="17" t="s">
        <v>1071</v>
      </c>
      <c r="H1101" s="17">
        <v>70</v>
      </c>
      <c r="I1101" s="17" t="s">
        <v>5472</v>
      </c>
    </row>
    <row r="1102" spans="1:9" ht="99">
      <c r="A1102" s="7"/>
      <c r="B1102" s="17" t="s">
        <v>5473</v>
      </c>
      <c r="C1102" s="18" t="s">
        <v>5474</v>
      </c>
      <c r="D1102" s="17" t="s">
        <v>5475</v>
      </c>
      <c r="E1102" s="18" t="s">
        <v>1375</v>
      </c>
      <c r="F1102" s="17" t="s">
        <v>5476</v>
      </c>
      <c r="G1102" s="17" t="s">
        <v>1078</v>
      </c>
      <c r="H1102" s="19">
        <v>1150</v>
      </c>
      <c r="I1102" s="17" t="s">
        <v>1079</v>
      </c>
    </row>
    <row r="1103" spans="1:9" ht="82.5">
      <c r="A1103" s="7"/>
      <c r="B1103" s="17" t="s">
        <v>5477</v>
      </c>
      <c r="C1103" s="18" t="s">
        <v>5291</v>
      </c>
      <c r="D1103" s="17" t="s">
        <v>5478</v>
      </c>
      <c r="E1103" s="18" t="s">
        <v>1083</v>
      </c>
      <c r="F1103" s="17" t="s">
        <v>5479</v>
      </c>
      <c r="G1103" s="17" t="s">
        <v>1078</v>
      </c>
      <c r="H1103" s="19">
        <v>1500</v>
      </c>
      <c r="I1103" s="17" t="s">
        <v>1079</v>
      </c>
    </row>
    <row r="1104" spans="1:9" ht="66">
      <c r="A1104" s="7"/>
      <c r="B1104" s="17" t="s">
        <v>5480</v>
      </c>
      <c r="C1104" s="18" t="s">
        <v>5481</v>
      </c>
      <c r="D1104" s="17" t="s">
        <v>5482</v>
      </c>
      <c r="E1104" s="18" t="s">
        <v>1121</v>
      </c>
      <c r="F1104" s="17" t="s">
        <v>5483</v>
      </c>
      <c r="G1104" s="17" t="s">
        <v>1078</v>
      </c>
      <c r="H1104" s="19">
        <v>1150</v>
      </c>
      <c r="I1104" s="17" t="s">
        <v>1079</v>
      </c>
    </row>
    <row r="1105" spans="1:9" ht="82.5">
      <c r="A1105" s="7"/>
      <c r="B1105" s="17" t="s">
        <v>5484</v>
      </c>
      <c r="C1105" s="18" t="s">
        <v>5485</v>
      </c>
      <c r="D1105" s="17" t="s">
        <v>5486</v>
      </c>
      <c r="E1105" s="18" t="s">
        <v>1121</v>
      </c>
      <c r="F1105" s="17" t="s">
        <v>5487</v>
      </c>
      <c r="G1105" s="17" t="s">
        <v>1078</v>
      </c>
      <c r="H1105" s="19">
        <v>1050</v>
      </c>
      <c r="I1105" s="17" t="s">
        <v>1079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33"/>
  </sheetPr>
  <dimension ref="A1:I63"/>
  <sheetViews>
    <sheetView zoomScalePageLayoutView="0" workbookViewId="0" topLeftCell="A1">
      <selection activeCell="C4" sqref="C4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180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82.5">
      <c r="A4" s="11"/>
      <c r="B4" s="12">
        <v>9783642290954</v>
      </c>
      <c r="C4" s="11" t="s">
        <v>933</v>
      </c>
      <c r="D4" s="11" t="s">
        <v>934</v>
      </c>
      <c r="E4" s="11" t="s">
        <v>9</v>
      </c>
      <c r="F4" s="13" t="str">
        <f>HYPERLINK(CONCATENATE("http://www.amazon.com/s/ref=nb_sb_noss?url=search-alias%3Daps&amp;field-keywords=",B4))</f>
        <v>http://www.amazon.com/s/ref=nb_sb_noss?url=search-alias%3Daps&amp;field-keywords=9783642290954</v>
      </c>
      <c r="G4" s="11">
        <v>72</v>
      </c>
      <c r="H4" s="14">
        <v>41151</v>
      </c>
      <c r="I4" s="4" t="s">
        <v>10</v>
      </c>
    </row>
    <row r="5" spans="1:9" ht="82.5">
      <c r="A5" s="11"/>
      <c r="B5" s="12">
        <v>9783642292798</v>
      </c>
      <c r="C5" s="11" t="s">
        <v>651</v>
      </c>
      <c r="D5" s="11" t="s">
        <v>652</v>
      </c>
      <c r="E5" s="11" t="s">
        <v>9</v>
      </c>
      <c r="F5" s="13" t="str">
        <f aca="true" t="shared" si="0" ref="F5:F63">HYPERLINK(CONCATENATE("http://www.amazon.com/s/ref=nb_sb_noss?url=search-alias%3Daps&amp;field-keywords=",B5))</f>
        <v>http://www.amazon.com/s/ref=nb_sb_noss?url=search-alias%3Daps&amp;field-keywords=9783642292798</v>
      </c>
      <c r="G5" s="11">
        <v>119</v>
      </c>
      <c r="H5" s="14">
        <v>41000</v>
      </c>
      <c r="I5" s="4" t="s">
        <v>10</v>
      </c>
    </row>
    <row r="6" spans="1:9" ht="99">
      <c r="A6" s="11"/>
      <c r="B6" s="12">
        <v>9783642290107</v>
      </c>
      <c r="C6" s="11" t="s">
        <v>935</v>
      </c>
      <c r="D6" s="11" t="s">
        <v>936</v>
      </c>
      <c r="E6" s="11" t="s">
        <v>9</v>
      </c>
      <c r="F6" s="13" t="str">
        <f t="shared" si="0"/>
        <v>http://www.amazon.com/s/ref=nb_sb_noss?url=search-alias%3Daps&amp;field-keywords=9783642290107</v>
      </c>
      <c r="G6" s="11">
        <v>131</v>
      </c>
      <c r="H6" s="14">
        <v>41090</v>
      </c>
      <c r="I6" s="4" t="s">
        <v>10</v>
      </c>
    </row>
    <row r="7" spans="1:9" ht="66">
      <c r="A7" s="11"/>
      <c r="B7" s="12">
        <v>9783642312830</v>
      </c>
      <c r="C7" s="11" t="s">
        <v>937</v>
      </c>
      <c r="D7" s="11" t="s">
        <v>938</v>
      </c>
      <c r="E7" s="11" t="s">
        <v>9</v>
      </c>
      <c r="F7" s="13" t="str">
        <f t="shared" si="0"/>
        <v>http://www.amazon.com/s/ref=nb_sb_noss?url=search-alias%3Daps&amp;field-keywords=9783642312830</v>
      </c>
      <c r="G7" s="11">
        <v>99</v>
      </c>
      <c r="H7" s="14">
        <v>41103</v>
      </c>
      <c r="I7" s="4" t="s">
        <v>10</v>
      </c>
    </row>
    <row r="8" spans="1:9" ht="66">
      <c r="A8" s="11"/>
      <c r="B8" s="12">
        <v>9783642204197</v>
      </c>
      <c r="C8" s="11" t="s">
        <v>189</v>
      </c>
      <c r="D8" s="11" t="s">
        <v>939</v>
      </c>
      <c r="E8" s="11" t="s">
        <v>9</v>
      </c>
      <c r="F8" s="13" t="str">
        <f t="shared" si="0"/>
        <v>http://www.amazon.com/s/ref=nb_sb_noss?url=search-alias%3Daps&amp;field-keywords=9783642204197</v>
      </c>
      <c r="G8" s="11">
        <v>99</v>
      </c>
      <c r="H8" s="14">
        <v>40939</v>
      </c>
      <c r="I8" s="4" t="s">
        <v>10</v>
      </c>
    </row>
    <row r="9" spans="1:9" ht="66">
      <c r="A9" s="11"/>
      <c r="B9" s="12">
        <v>9781447140504</v>
      </c>
      <c r="C9" s="11" t="s">
        <v>940</v>
      </c>
      <c r="D9" s="11" t="s">
        <v>941</v>
      </c>
      <c r="E9" s="11" t="s">
        <v>9</v>
      </c>
      <c r="F9" s="13" t="str">
        <f t="shared" si="0"/>
        <v>http://www.amazon.com/s/ref=nb_sb_noss?url=search-alias%3Daps&amp;field-keywords=9781447140504</v>
      </c>
      <c r="G9" s="11">
        <v>129</v>
      </c>
      <c r="H9" s="14">
        <v>41082</v>
      </c>
      <c r="I9" s="4" t="s">
        <v>10</v>
      </c>
    </row>
    <row r="10" spans="1:9" ht="82.5">
      <c r="A10" s="11"/>
      <c r="B10" s="12">
        <v>9783642242694</v>
      </c>
      <c r="C10" s="11" t="s">
        <v>181</v>
      </c>
      <c r="D10" s="11" t="s">
        <v>942</v>
      </c>
      <c r="E10" s="11" t="s">
        <v>9</v>
      </c>
      <c r="F10" s="13" t="str">
        <f t="shared" si="0"/>
        <v>http://www.amazon.com/s/ref=nb_sb_noss?url=search-alias%3Daps&amp;field-keywords=9783642242694</v>
      </c>
      <c r="G10" s="11">
        <v>95</v>
      </c>
      <c r="H10" s="14">
        <v>41059</v>
      </c>
      <c r="I10" s="4" t="s">
        <v>10</v>
      </c>
    </row>
    <row r="11" spans="1:9" ht="82.5">
      <c r="A11" s="11"/>
      <c r="B11" s="12">
        <v>9783642299117</v>
      </c>
      <c r="C11" s="11" t="s">
        <v>943</v>
      </c>
      <c r="D11" s="11" t="s">
        <v>944</v>
      </c>
      <c r="E11" s="11" t="s">
        <v>9</v>
      </c>
      <c r="F11" s="13" t="str">
        <f t="shared" si="0"/>
        <v>http://www.amazon.com/s/ref=nb_sb_noss?url=search-alias%3Daps&amp;field-keywords=9783642299117</v>
      </c>
      <c r="G11" s="11">
        <v>72</v>
      </c>
      <c r="H11" s="14">
        <v>41019</v>
      </c>
      <c r="I11" s="4" t="s">
        <v>10</v>
      </c>
    </row>
    <row r="12" spans="1:9" ht="66">
      <c r="A12" s="11"/>
      <c r="B12" s="12">
        <v>9783642283673</v>
      </c>
      <c r="C12" s="11" t="s">
        <v>945</v>
      </c>
      <c r="D12" s="11" t="s">
        <v>946</v>
      </c>
      <c r="E12" s="11" t="s">
        <v>9</v>
      </c>
      <c r="F12" s="13" t="str">
        <f t="shared" si="0"/>
        <v>http://www.amazon.com/s/ref=nb_sb_noss?url=search-alias%3Daps&amp;field-keywords=9783642283673</v>
      </c>
      <c r="G12" s="11">
        <v>107</v>
      </c>
      <c r="H12" s="14">
        <v>41012</v>
      </c>
      <c r="I12" s="4" t="s">
        <v>10</v>
      </c>
    </row>
    <row r="13" spans="1:9" ht="115.5">
      <c r="A13" s="11"/>
      <c r="B13" s="12">
        <v>9783642288784</v>
      </c>
      <c r="C13" s="11" t="s">
        <v>675</v>
      </c>
      <c r="D13" s="11" t="s">
        <v>676</v>
      </c>
      <c r="E13" s="11" t="s">
        <v>13</v>
      </c>
      <c r="F13" s="13" t="str">
        <f t="shared" si="0"/>
        <v>http://www.amazon.com/s/ref=nb_sb_noss?url=search-alias%3Daps&amp;field-keywords=9783642288784</v>
      </c>
      <c r="G13" s="11">
        <v>83</v>
      </c>
      <c r="H13" s="14">
        <v>40977</v>
      </c>
      <c r="I13" s="4" t="s">
        <v>10</v>
      </c>
    </row>
    <row r="14" spans="1:9" ht="82.5">
      <c r="A14" s="11"/>
      <c r="B14" s="12">
        <v>9783642280726</v>
      </c>
      <c r="C14" s="11" t="s">
        <v>135</v>
      </c>
      <c r="D14" s="11" t="s">
        <v>688</v>
      </c>
      <c r="E14" s="11" t="s">
        <v>9</v>
      </c>
      <c r="F14" s="13" t="str">
        <f t="shared" si="0"/>
        <v>http://www.amazon.com/s/ref=nb_sb_noss?url=search-alias%3Daps&amp;field-keywords=9783642280726</v>
      </c>
      <c r="G14" s="11">
        <v>72</v>
      </c>
      <c r="H14" s="14">
        <v>40965</v>
      </c>
      <c r="I14" s="4" t="s">
        <v>10</v>
      </c>
    </row>
    <row r="15" spans="1:9" ht="66">
      <c r="A15" s="11"/>
      <c r="B15" s="12">
        <v>9781461419808</v>
      </c>
      <c r="C15" s="11" t="s">
        <v>691</v>
      </c>
      <c r="D15" s="11" t="s">
        <v>692</v>
      </c>
      <c r="E15" s="11" t="s">
        <v>9</v>
      </c>
      <c r="F15" s="13" t="str">
        <f t="shared" si="0"/>
        <v>http://www.amazon.com/s/ref=nb_sb_noss?url=search-alias%3Daps&amp;field-keywords=9781461419808</v>
      </c>
      <c r="G15" s="11">
        <v>199</v>
      </c>
      <c r="H15" s="14">
        <v>41152</v>
      </c>
      <c r="I15" s="4" t="s">
        <v>10</v>
      </c>
    </row>
    <row r="16" spans="1:9" ht="99">
      <c r="A16" s="11"/>
      <c r="B16" s="12">
        <v>9783642289613</v>
      </c>
      <c r="C16" s="11" t="s">
        <v>693</v>
      </c>
      <c r="D16" s="11" t="s">
        <v>694</v>
      </c>
      <c r="E16" s="11" t="s">
        <v>9</v>
      </c>
      <c r="F16" s="13" t="str">
        <f t="shared" si="0"/>
        <v>http://www.amazon.com/s/ref=nb_sb_noss?url=search-alias%3Daps&amp;field-keywords=9783642289613</v>
      </c>
      <c r="G16" s="11">
        <v>119</v>
      </c>
      <c r="H16" s="14">
        <v>41004</v>
      </c>
      <c r="I16" s="4" t="s">
        <v>10</v>
      </c>
    </row>
    <row r="17" spans="1:9" ht="82.5">
      <c r="A17" s="11"/>
      <c r="B17" s="12">
        <v>9783642281655</v>
      </c>
      <c r="C17" s="11" t="s">
        <v>192</v>
      </c>
      <c r="D17" s="11" t="s">
        <v>947</v>
      </c>
      <c r="E17" s="11" t="s">
        <v>9</v>
      </c>
      <c r="F17" s="13" t="str">
        <f t="shared" si="0"/>
        <v>http://www.amazon.com/s/ref=nb_sb_noss?url=search-alias%3Daps&amp;field-keywords=9783642281655</v>
      </c>
      <c r="G17" s="11">
        <v>72</v>
      </c>
      <c r="H17" s="14">
        <v>40957</v>
      </c>
      <c r="I17" s="4" t="s">
        <v>10</v>
      </c>
    </row>
    <row r="18" spans="1:9" ht="82.5">
      <c r="A18" s="11"/>
      <c r="B18" s="12">
        <v>9783642275753</v>
      </c>
      <c r="C18" s="11" t="s">
        <v>186</v>
      </c>
      <c r="D18" s="11" t="s">
        <v>187</v>
      </c>
      <c r="E18" s="11" t="s">
        <v>9</v>
      </c>
      <c r="F18" s="13" t="str">
        <f t="shared" si="0"/>
        <v>http://www.amazon.com/s/ref=nb_sb_noss?url=search-alias%3Daps&amp;field-keywords=9783642275753</v>
      </c>
      <c r="G18" s="11">
        <v>83</v>
      </c>
      <c r="H18" s="14">
        <v>40919</v>
      </c>
      <c r="I18" s="4" t="s">
        <v>10</v>
      </c>
    </row>
    <row r="19" spans="1:9" ht="82.5">
      <c r="A19" s="11"/>
      <c r="B19" s="12">
        <v>9783642298882</v>
      </c>
      <c r="C19" s="11" t="s">
        <v>699</v>
      </c>
      <c r="D19" s="11" t="s">
        <v>700</v>
      </c>
      <c r="E19" s="11" t="s">
        <v>9</v>
      </c>
      <c r="F19" s="13" t="str">
        <f t="shared" si="0"/>
        <v>http://www.amazon.com/s/ref=nb_sb_noss?url=search-alias%3Daps&amp;field-keywords=9783642298882</v>
      </c>
      <c r="G19" s="11">
        <v>72</v>
      </c>
      <c r="H19" s="14">
        <v>41039</v>
      </c>
      <c r="I19" s="4" t="s">
        <v>10</v>
      </c>
    </row>
    <row r="20" spans="1:9" ht="66">
      <c r="A20" s="11"/>
      <c r="B20" s="12">
        <v>9783642279003</v>
      </c>
      <c r="C20" s="11" t="s">
        <v>188</v>
      </c>
      <c r="D20" s="11" t="s">
        <v>676</v>
      </c>
      <c r="E20" s="11" t="s">
        <v>9</v>
      </c>
      <c r="F20" s="13" t="str">
        <f t="shared" si="0"/>
        <v>http://www.amazon.com/s/ref=nb_sb_noss?url=search-alias%3Daps&amp;field-keywords=9783642279003</v>
      </c>
      <c r="G20" s="11">
        <v>72</v>
      </c>
      <c r="H20" s="14">
        <v>40919</v>
      </c>
      <c r="I20" s="4" t="s">
        <v>10</v>
      </c>
    </row>
    <row r="21" spans="1:9" ht="66">
      <c r="A21" s="11"/>
      <c r="B21" s="12">
        <v>9780071780285</v>
      </c>
      <c r="C21" s="11" t="s">
        <v>948</v>
      </c>
      <c r="D21" s="11" t="s">
        <v>949</v>
      </c>
      <c r="E21" s="11" t="s">
        <v>60</v>
      </c>
      <c r="F21" s="13" t="str">
        <f t="shared" si="0"/>
        <v>http://www.amazon.com/s/ref=nb_sb_noss?url=search-alias%3Daps&amp;field-keywords=9780071780285</v>
      </c>
      <c r="G21" s="11">
        <v>50</v>
      </c>
      <c r="H21" s="14">
        <v>41124</v>
      </c>
      <c r="I21" s="4" t="s">
        <v>10</v>
      </c>
    </row>
    <row r="22" spans="1:9" ht="66">
      <c r="A22" s="11"/>
      <c r="B22" s="12">
        <v>9781439856840</v>
      </c>
      <c r="C22" s="11" t="s">
        <v>950</v>
      </c>
      <c r="D22" s="11" t="s">
        <v>951</v>
      </c>
      <c r="E22" s="11" t="s">
        <v>12</v>
      </c>
      <c r="F22" s="13" t="str">
        <f t="shared" si="0"/>
        <v>http://www.amazon.com/s/ref=nb_sb_noss?url=search-alias%3Daps&amp;field-keywords=9781439856840</v>
      </c>
      <c r="G22" s="11">
        <v>99.95</v>
      </c>
      <c r="H22" s="14">
        <v>40933</v>
      </c>
      <c r="I22" s="4" t="s">
        <v>10</v>
      </c>
    </row>
    <row r="23" spans="1:9" ht="66">
      <c r="A23" s="11"/>
      <c r="B23" s="12">
        <v>9783642231407</v>
      </c>
      <c r="C23" s="11" t="s">
        <v>145</v>
      </c>
      <c r="D23" s="11" t="s">
        <v>659</v>
      </c>
      <c r="E23" s="11" t="s">
        <v>9</v>
      </c>
      <c r="F23" s="13" t="str">
        <f t="shared" si="0"/>
        <v>http://www.amazon.com/s/ref=nb_sb_noss?url=search-alias%3Daps&amp;field-keywords=9783642231407</v>
      </c>
      <c r="G23" s="11">
        <v>107</v>
      </c>
      <c r="H23" s="14">
        <v>41088</v>
      </c>
      <c r="I23" s="4" t="s">
        <v>10</v>
      </c>
    </row>
    <row r="24" spans="1:9" ht="99">
      <c r="A24" s="11"/>
      <c r="B24" s="12">
        <v>9783642304354</v>
      </c>
      <c r="C24" s="11" t="s">
        <v>720</v>
      </c>
      <c r="D24" s="11" t="s">
        <v>721</v>
      </c>
      <c r="E24" s="11" t="s">
        <v>9</v>
      </c>
      <c r="F24" s="13" t="str">
        <f t="shared" si="0"/>
        <v>http://www.amazon.com/s/ref=nb_sb_noss?url=search-alias%3Daps&amp;field-keywords=9783642304354</v>
      </c>
      <c r="G24" s="11">
        <v>169</v>
      </c>
      <c r="H24" s="14">
        <v>41045</v>
      </c>
      <c r="I24" s="4" t="s">
        <v>10</v>
      </c>
    </row>
    <row r="25" spans="1:9" ht="66">
      <c r="A25" s="11"/>
      <c r="B25" s="12">
        <v>9783642278891</v>
      </c>
      <c r="C25" s="11" t="s">
        <v>139</v>
      </c>
      <c r="D25" s="11" t="s">
        <v>722</v>
      </c>
      <c r="E25" s="11" t="s">
        <v>9</v>
      </c>
      <c r="F25" s="13" t="str">
        <f t="shared" si="0"/>
        <v>http://www.amazon.com/s/ref=nb_sb_noss?url=search-alias%3Daps&amp;field-keywords=9783642278891</v>
      </c>
      <c r="G25" s="11">
        <v>72</v>
      </c>
      <c r="H25" s="14">
        <v>40957</v>
      </c>
      <c r="I25" s="4" t="s">
        <v>10</v>
      </c>
    </row>
    <row r="26" spans="1:9" ht="66">
      <c r="A26" s="11"/>
      <c r="B26" s="12">
        <v>9783642291005</v>
      </c>
      <c r="C26" s="11" t="s">
        <v>952</v>
      </c>
      <c r="D26" s="11" t="s">
        <v>953</v>
      </c>
      <c r="E26" s="11" t="s">
        <v>9</v>
      </c>
      <c r="F26" s="13" t="str">
        <f t="shared" si="0"/>
        <v>http://www.amazon.com/s/ref=nb_sb_noss?url=search-alias%3Daps&amp;field-keywords=9783642291005</v>
      </c>
      <c r="G26" s="11">
        <v>95</v>
      </c>
      <c r="H26" s="14">
        <v>41020</v>
      </c>
      <c r="I26" s="4" t="s">
        <v>10</v>
      </c>
    </row>
    <row r="27" spans="1:9" ht="115.5">
      <c r="A27" s="11"/>
      <c r="B27" s="12">
        <v>9783642309540</v>
      </c>
      <c r="C27" s="11" t="s">
        <v>723</v>
      </c>
      <c r="D27" s="11" t="s">
        <v>724</v>
      </c>
      <c r="E27" s="11" t="s">
        <v>9</v>
      </c>
      <c r="F27" s="13" t="str">
        <f t="shared" si="0"/>
        <v>http://www.amazon.com/s/ref=nb_sb_noss?url=search-alias%3Daps&amp;field-keywords=9783642309540</v>
      </c>
      <c r="G27" s="11">
        <v>94</v>
      </c>
      <c r="H27" s="14">
        <v>41066</v>
      </c>
      <c r="I27" s="4" t="s">
        <v>10</v>
      </c>
    </row>
    <row r="28" spans="1:9" ht="66">
      <c r="A28" s="11"/>
      <c r="B28" s="12">
        <v>9783642255595</v>
      </c>
      <c r="C28" s="11" t="s">
        <v>725</v>
      </c>
      <c r="D28" s="11" t="s">
        <v>726</v>
      </c>
      <c r="E28" s="11" t="s">
        <v>9</v>
      </c>
      <c r="F28" s="13" t="str">
        <f t="shared" si="0"/>
        <v>http://www.amazon.com/s/ref=nb_sb_noss?url=search-alias%3Daps&amp;field-keywords=9783642255595</v>
      </c>
      <c r="G28" s="11">
        <v>83</v>
      </c>
      <c r="H28" s="14">
        <v>40923</v>
      </c>
      <c r="I28" s="4" t="s">
        <v>10</v>
      </c>
    </row>
    <row r="29" spans="1:9" ht="66">
      <c r="A29" s="11"/>
      <c r="B29" s="12">
        <v>9783642220388</v>
      </c>
      <c r="C29" s="11" t="s">
        <v>113</v>
      </c>
      <c r="D29" s="11" t="s">
        <v>729</v>
      </c>
      <c r="E29" s="11" t="s">
        <v>9</v>
      </c>
      <c r="F29" s="13" t="str">
        <f t="shared" si="0"/>
        <v>http://www.amazon.com/s/ref=nb_sb_noss?url=search-alias%3Daps&amp;field-keywords=9783642220388</v>
      </c>
      <c r="G29" s="11">
        <v>72</v>
      </c>
      <c r="H29" s="14">
        <v>40967</v>
      </c>
      <c r="I29" s="4" t="s">
        <v>10</v>
      </c>
    </row>
    <row r="30" spans="1:9" ht="66">
      <c r="A30" s="11"/>
      <c r="B30" s="12">
        <v>9783642304279</v>
      </c>
      <c r="C30" s="11" t="s">
        <v>730</v>
      </c>
      <c r="D30" s="11" t="s">
        <v>729</v>
      </c>
      <c r="E30" s="11" t="s">
        <v>9</v>
      </c>
      <c r="F30" s="13" t="str">
        <f t="shared" si="0"/>
        <v>http://www.amazon.com/s/ref=nb_sb_noss?url=search-alias%3Daps&amp;field-keywords=9783642304279</v>
      </c>
      <c r="G30" s="11">
        <v>72</v>
      </c>
      <c r="H30" s="14">
        <v>41096</v>
      </c>
      <c r="I30" s="4" t="s">
        <v>10</v>
      </c>
    </row>
    <row r="31" spans="1:9" ht="66">
      <c r="A31" s="11"/>
      <c r="B31" s="12">
        <v>9781118163825</v>
      </c>
      <c r="C31" s="11" t="s">
        <v>954</v>
      </c>
      <c r="D31" s="11" t="s">
        <v>955</v>
      </c>
      <c r="E31" s="11" t="s">
        <v>14</v>
      </c>
      <c r="F31" s="13" t="str">
        <f t="shared" si="0"/>
        <v>http://www.amazon.com/s/ref=nb_sb_noss?url=search-alias%3Daps&amp;field-keywords=9781118163825</v>
      </c>
      <c r="G31" s="11">
        <v>59.99</v>
      </c>
      <c r="H31" s="14">
        <v>41093</v>
      </c>
      <c r="I31" s="4" t="s">
        <v>10</v>
      </c>
    </row>
    <row r="32" spans="1:9" ht="82.5">
      <c r="A32" s="11"/>
      <c r="B32" s="12">
        <v>9783642307201</v>
      </c>
      <c r="C32" s="11" t="s">
        <v>397</v>
      </c>
      <c r="D32" s="11" t="s">
        <v>737</v>
      </c>
      <c r="E32" s="11" t="s">
        <v>9</v>
      </c>
      <c r="F32" s="13" t="str">
        <f t="shared" si="0"/>
        <v>http://www.amazon.com/s/ref=nb_sb_noss?url=search-alias%3Daps&amp;field-keywords=9783642307201</v>
      </c>
      <c r="G32" s="11">
        <v>89.95</v>
      </c>
      <c r="H32" s="14">
        <v>41074</v>
      </c>
      <c r="I32" s="4" t="s">
        <v>10</v>
      </c>
    </row>
    <row r="33" spans="1:9" ht="66">
      <c r="A33" s="11"/>
      <c r="B33" s="12">
        <v>9781578087556</v>
      </c>
      <c r="C33" s="11" t="s">
        <v>195</v>
      </c>
      <c r="D33" s="11" t="s">
        <v>956</v>
      </c>
      <c r="E33" s="11" t="s">
        <v>12</v>
      </c>
      <c r="F33" s="13" t="str">
        <f t="shared" si="0"/>
        <v>http://www.amazon.com/s/ref=nb_sb_noss?url=search-alias%3Daps&amp;field-keywords=9781578087556</v>
      </c>
      <c r="G33" s="11">
        <v>79.95</v>
      </c>
      <c r="H33" s="14">
        <v>40983</v>
      </c>
      <c r="I33" s="4" t="s">
        <v>10</v>
      </c>
    </row>
    <row r="34" spans="1:9" ht="66">
      <c r="A34" s="11"/>
      <c r="B34" s="12">
        <v>9780387887722</v>
      </c>
      <c r="C34" s="11" t="s">
        <v>739</v>
      </c>
      <c r="D34" s="11" t="s">
        <v>740</v>
      </c>
      <c r="E34" s="11" t="s">
        <v>9</v>
      </c>
      <c r="F34" s="13" t="str">
        <f t="shared" si="0"/>
        <v>http://www.amazon.com/s/ref=nb_sb_noss?url=search-alias%3Daps&amp;field-keywords=9780387887722</v>
      </c>
      <c r="G34" s="11">
        <v>115</v>
      </c>
      <c r="H34" s="14">
        <v>41061</v>
      </c>
      <c r="I34" s="4" t="s">
        <v>10</v>
      </c>
    </row>
    <row r="35" spans="1:9" ht="66">
      <c r="A35" s="11"/>
      <c r="B35" s="12">
        <v>9780132564717</v>
      </c>
      <c r="C35" s="11" t="s">
        <v>957</v>
      </c>
      <c r="D35" s="11" t="s">
        <v>958</v>
      </c>
      <c r="E35" s="11" t="s">
        <v>37</v>
      </c>
      <c r="F35" s="13" t="str">
        <f t="shared" si="0"/>
        <v>http://www.amazon.com/s/ref=nb_sb_noss?url=search-alias%3Daps&amp;field-keywords=9780132564717</v>
      </c>
      <c r="G35" s="11">
        <v>69.99</v>
      </c>
      <c r="H35" s="14">
        <v>41092</v>
      </c>
      <c r="I35" s="4" t="s">
        <v>10</v>
      </c>
    </row>
    <row r="36" spans="1:9" ht="66">
      <c r="A36" s="11"/>
      <c r="B36" s="12">
        <v>9783642300530</v>
      </c>
      <c r="C36" s="11" t="s">
        <v>959</v>
      </c>
      <c r="D36" s="11" t="s">
        <v>960</v>
      </c>
      <c r="E36" s="11" t="s">
        <v>9</v>
      </c>
      <c r="F36" s="13" t="str">
        <f t="shared" si="0"/>
        <v>http://www.amazon.com/s/ref=nb_sb_noss?url=search-alias%3Daps&amp;field-keywords=9783642300530</v>
      </c>
      <c r="G36" s="11">
        <v>119</v>
      </c>
      <c r="H36" s="14">
        <v>41036</v>
      </c>
      <c r="I36" s="4" t="s">
        <v>10</v>
      </c>
    </row>
    <row r="37" spans="1:9" ht="66">
      <c r="A37" s="11"/>
      <c r="B37" s="12">
        <v>9783642300448</v>
      </c>
      <c r="C37" s="11" t="s">
        <v>959</v>
      </c>
      <c r="D37" s="11" t="s">
        <v>960</v>
      </c>
      <c r="E37" s="11" t="s">
        <v>9</v>
      </c>
      <c r="F37" s="13" t="str">
        <f t="shared" si="0"/>
        <v>http://www.amazon.com/s/ref=nb_sb_noss?url=search-alias%3Daps&amp;field-keywords=9783642300448</v>
      </c>
      <c r="G37" s="11">
        <v>119</v>
      </c>
      <c r="H37" s="14">
        <v>41036</v>
      </c>
      <c r="I37" s="4" t="s">
        <v>10</v>
      </c>
    </row>
    <row r="38" spans="1:9" ht="66">
      <c r="A38" s="11"/>
      <c r="B38" s="12">
        <v>9781409431237</v>
      </c>
      <c r="C38" s="11" t="s">
        <v>190</v>
      </c>
      <c r="D38" s="11" t="s">
        <v>191</v>
      </c>
      <c r="E38" s="11" t="s">
        <v>44</v>
      </c>
      <c r="F38" s="13" t="str">
        <f t="shared" si="0"/>
        <v>http://www.amazon.com/s/ref=nb_sb_noss?url=search-alias%3Daps&amp;field-keywords=9781409431237</v>
      </c>
      <c r="G38" s="11">
        <v>99.95</v>
      </c>
      <c r="H38" s="14">
        <v>40940</v>
      </c>
      <c r="I38" s="4" t="s">
        <v>10</v>
      </c>
    </row>
    <row r="39" spans="1:9" ht="82.5">
      <c r="A39" s="11"/>
      <c r="B39" s="12">
        <v>9783642275845</v>
      </c>
      <c r="C39" s="11" t="s">
        <v>746</v>
      </c>
      <c r="D39" s="11" t="s">
        <v>747</v>
      </c>
      <c r="E39" s="11" t="s">
        <v>9</v>
      </c>
      <c r="F39" s="13" t="str">
        <f t="shared" si="0"/>
        <v>http://www.amazon.com/s/ref=nb_sb_noss?url=search-alias%3Daps&amp;field-keywords=9783642275845</v>
      </c>
      <c r="G39" s="11">
        <v>94</v>
      </c>
      <c r="H39" s="14">
        <v>40965</v>
      </c>
      <c r="I39" s="4" t="s">
        <v>10</v>
      </c>
    </row>
    <row r="40" spans="1:9" ht="66">
      <c r="A40" s="11"/>
      <c r="B40" s="12">
        <v>9783642312045</v>
      </c>
      <c r="C40" s="11" t="s">
        <v>750</v>
      </c>
      <c r="D40" s="11" t="s">
        <v>751</v>
      </c>
      <c r="E40" s="11" t="s">
        <v>9</v>
      </c>
      <c r="F40" s="13" t="str">
        <f t="shared" si="0"/>
        <v>http://www.amazon.com/s/ref=nb_sb_noss?url=search-alias%3Daps&amp;field-keywords=9783642312045</v>
      </c>
      <c r="G40" s="11">
        <v>89.95</v>
      </c>
      <c r="H40" s="14">
        <v>41064</v>
      </c>
      <c r="I40" s="4" t="s">
        <v>10</v>
      </c>
    </row>
    <row r="41" spans="1:9" ht="82.5">
      <c r="A41" s="11"/>
      <c r="B41" s="12">
        <v>9783642255779</v>
      </c>
      <c r="C41" s="11" t="s">
        <v>961</v>
      </c>
      <c r="D41" s="11" t="s">
        <v>962</v>
      </c>
      <c r="E41" s="11" t="s">
        <v>9</v>
      </c>
      <c r="F41" s="13" t="str">
        <f t="shared" si="0"/>
        <v>http://www.amazon.com/s/ref=nb_sb_noss?url=search-alias%3Daps&amp;field-keywords=9783642255779</v>
      </c>
      <c r="G41" s="11">
        <v>95</v>
      </c>
      <c r="H41" s="14">
        <v>40934</v>
      </c>
      <c r="I41" s="4" t="s">
        <v>10</v>
      </c>
    </row>
    <row r="42" spans="1:9" ht="82.5">
      <c r="A42" s="11"/>
      <c r="B42" s="12">
        <v>9783642300561</v>
      </c>
      <c r="C42" s="11" t="s">
        <v>963</v>
      </c>
      <c r="D42" s="11" t="s">
        <v>964</v>
      </c>
      <c r="E42" s="11" t="s">
        <v>9</v>
      </c>
      <c r="F42" s="13" t="str">
        <f t="shared" si="0"/>
        <v>http://www.amazon.com/s/ref=nb_sb_noss?url=search-alias%3Daps&amp;field-keywords=9783642300561</v>
      </c>
      <c r="G42" s="11">
        <v>131</v>
      </c>
      <c r="H42" s="14">
        <v>41036</v>
      </c>
      <c r="I42" s="4" t="s">
        <v>10</v>
      </c>
    </row>
    <row r="43" spans="1:9" ht="82.5">
      <c r="A43" s="11"/>
      <c r="B43" s="12">
        <v>9783642298035</v>
      </c>
      <c r="C43" s="11" t="s">
        <v>965</v>
      </c>
      <c r="D43" s="11" t="s">
        <v>966</v>
      </c>
      <c r="E43" s="11" t="s">
        <v>9</v>
      </c>
      <c r="F43" s="13" t="str">
        <f t="shared" si="0"/>
        <v>http://www.amazon.com/s/ref=nb_sb_noss?url=search-alias%3Daps&amp;field-keywords=9783642298035</v>
      </c>
      <c r="G43" s="11">
        <v>69.95</v>
      </c>
      <c r="H43" s="14">
        <v>41089</v>
      </c>
      <c r="I43" s="4" t="s">
        <v>10</v>
      </c>
    </row>
    <row r="44" spans="1:9" ht="165">
      <c r="A44" s="11"/>
      <c r="B44" s="12">
        <v>9783642292217</v>
      </c>
      <c r="C44" s="11" t="s">
        <v>967</v>
      </c>
      <c r="D44" s="11" t="s">
        <v>968</v>
      </c>
      <c r="E44" s="11" t="s">
        <v>9</v>
      </c>
      <c r="F44" s="13" t="str">
        <f t="shared" si="0"/>
        <v>http://www.amazon.com/s/ref=nb_sb_noss?url=search-alias%3Daps&amp;field-keywords=9783642292217</v>
      </c>
      <c r="G44" s="11">
        <v>119</v>
      </c>
      <c r="H44" s="14">
        <v>41014</v>
      </c>
      <c r="I44" s="4" t="s">
        <v>10</v>
      </c>
    </row>
    <row r="45" spans="1:9" ht="66">
      <c r="A45" s="11"/>
      <c r="B45" s="12">
        <v>9783642252853</v>
      </c>
      <c r="C45" s="11" t="s">
        <v>969</v>
      </c>
      <c r="D45" s="11" t="s">
        <v>970</v>
      </c>
      <c r="E45" s="11" t="s">
        <v>9</v>
      </c>
      <c r="F45" s="13" t="str">
        <f t="shared" si="0"/>
        <v>http://www.amazon.com/s/ref=nb_sb_noss?url=search-alias%3Daps&amp;field-keywords=9783642252853</v>
      </c>
      <c r="G45" s="11">
        <v>72</v>
      </c>
      <c r="H45" s="14">
        <v>40913</v>
      </c>
      <c r="I45" s="4" t="s">
        <v>10</v>
      </c>
    </row>
    <row r="46" spans="1:9" ht="66">
      <c r="A46" s="11"/>
      <c r="B46" s="12">
        <v>9780857938381</v>
      </c>
      <c r="C46" s="11" t="s">
        <v>194</v>
      </c>
      <c r="D46" s="11" t="s">
        <v>971</v>
      </c>
      <c r="E46" s="11" t="s">
        <v>74</v>
      </c>
      <c r="F46" s="13" t="str">
        <f t="shared" si="0"/>
        <v>http://www.amazon.com/s/ref=nb_sb_noss?url=search-alias%3Daps&amp;field-keywords=9780857938381</v>
      </c>
      <c r="G46" s="11">
        <v>110</v>
      </c>
      <c r="H46" s="14">
        <v>40951</v>
      </c>
      <c r="I46" s="4" t="s">
        <v>10</v>
      </c>
    </row>
    <row r="47" spans="1:9" ht="99">
      <c r="A47" s="11"/>
      <c r="B47" s="12">
        <v>9783642302435</v>
      </c>
      <c r="C47" s="11" t="s">
        <v>757</v>
      </c>
      <c r="D47" s="11" t="s">
        <v>758</v>
      </c>
      <c r="E47" s="11" t="s">
        <v>9</v>
      </c>
      <c r="F47" s="13" t="str">
        <f t="shared" si="0"/>
        <v>http://www.amazon.com/s/ref=nb_sb_noss?url=search-alias%3Daps&amp;field-keywords=9783642302435</v>
      </c>
      <c r="G47" s="11">
        <v>72</v>
      </c>
      <c r="H47" s="14">
        <v>41152</v>
      </c>
      <c r="I47" s="4" t="s">
        <v>10</v>
      </c>
    </row>
    <row r="48" spans="1:9" ht="66">
      <c r="A48" s="11"/>
      <c r="B48" s="12">
        <v>9781461441380</v>
      </c>
      <c r="C48" s="11" t="s">
        <v>759</v>
      </c>
      <c r="D48" s="11" t="s">
        <v>760</v>
      </c>
      <c r="E48" s="11" t="s">
        <v>9</v>
      </c>
      <c r="F48" s="13" t="str">
        <f t="shared" si="0"/>
        <v>http://www.amazon.com/s/ref=nb_sb_noss?url=search-alias%3Daps&amp;field-keywords=9781461441380</v>
      </c>
      <c r="G48" s="11">
        <v>109</v>
      </c>
      <c r="H48" s="14">
        <v>41152</v>
      </c>
      <c r="I48" s="4" t="s">
        <v>10</v>
      </c>
    </row>
    <row r="49" spans="1:9" ht="66">
      <c r="A49" s="11"/>
      <c r="B49" s="12">
        <v>9783642258664</v>
      </c>
      <c r="C49" s="11" t="s">
        <v>184</v>
      </c>
      <c r="D49" s="11" t="s">
        <v>972</v>
      </c>
      <c r="E49" s="11" t="s">
        <v>9</v>
      </c>
      <c r="F49" s="13" t="str">
        <f t="shared" si="0"/>
        <v>http://www.amazon.com/s/ref=nb_sb_noss?url=search-alias%3Daps&amp;field-keywords=9783642258664</v>
      </c>
      <c r="G49" s="11">
        <v>83</v>
      </c>
      <c r="H49" s="14">
        <v>40928</v>
      </c>
      <c r="I49" s="4" t="s">
        <v>10</v>
      </c>
    </row>
    <row r="50" spans="1:9" ht="115.5">
      <c r="A50" s="11"/>
      <c r="B50" s="12">
        <v>9783642271885</v>
      </c>
      <c r="C50" s="11" t="s">
        <v>761</v>
      </c>
      <c r="D50" s="11" t="s">
        <v>659</v>
      </c>
      <c r="E50" s="11" t="s">
        <v>9</v>
      </c>
      <c r="F50" s="13" t="str">
        <f t="shared" si="0"/>
        <v>http://www.amazon.com/s/ref=nb_sb_noss?url=search-alias%3Daps&amp;field-keywords=9783642271885</v>
      </c>
      <c r="G50" s="11">
        <v>84</v>
      </c>
      <c r="H50" s="14">
        <v>40931</v>
      </c>
      <c r="I50" s="4" t="s">
        <v>10</v>
      </c>
    </row>
    <row r="51" spans="1:9" ht="66">
      <c r="A51" s="11"/>
      <c r="B51" s="12">
        <v>9783642284953</v>
      </c>
      <c r="C51" s="11" t="s">
        <v>973</v>
      </c>
      <c r="D51" s="11" t="s">
        <v>974</v>
      </c>
      <c r="E51" s="11" t="s">
        <v>9</v>
      </c>
      <c r="F51" s="13" t="str">
        <f t="shared" si="0"/>
        <v>http://www.amazon.com/s/ref=nb_sb_noss?url=search-alias%3Daps&amp;field-keywords=9783642284953</v>
      </c>
      <c r="G51" s="11">
        <v>95</v>
      </c>
      <c r="H51" s="14">
        <v>41012</v>
      </c>
      <c r="I51" s="4" t="s">
        <v>10</v>
      </c>
    </row>
    <row r="52" spans="1:9" ht="66">
      <c r="A52" s="11"/>
      <c r="B52" s="12">
        <v>9783642306143</v>
      </c>
      <c r="C52" s="11" t="s">
        <v>975</v>
      </c>
      <c r="D52" s="11" t="s">
        <v>976</v>
      </c>
      <c r="E52" s="11" t="s">
        <v>9</v>
      </c>
      <c r="F52" s="13" t="str">
        <f t="shared" si="0"/>
        <v>http://www.amazon.com/s/ref=nb_sb_noss?url=search-alias%3Daps&amp;field-keywords=9783642306143</v>
      </c>
      <c r="G52" s="11">
        <v>79.95</v>
      </c>
      <c r="H52" s="14">
        <v>41058</v>
      </c>
      <c r="I52" s="4" t="s">
        <v>10</v>
      </c>
    </row>
    <row r="53" spans="1:9" ht="82.5">
      <c r="A53" s="11"/>
      <c r="B53" s="12">
        <v>9783642272561</v>
      </c>
      <c r="C53" s="11" t="s">
        <v>182</v>
      </c>
      <c r="D53" s="11" t="s">
        <v>183</v>
      </c>
      <c r="E53" s="11" t="s">
        <v>9</v>
      </c>
      <c r="F53" s="13" t="str">
        <f t="shared" si="0"/>
        <v>http://www.amazon.com/s/ref=nb_sb_noss?url=search-alias%3Daps&amp;field-keywords=9783642272561</v>
      </c>
      <c r="G53" s="11">
        <v>108</v>
      </c>
      <c r="H53" s="14">
        <v>41009</v>
      </c>
      <c r="I53" s="4" t="s">
        <v>10</v>
      </c>
    </row>
    <row r="54" spans="1:9" ht="66">
      <c r="A54" s="11"/>
      <c r="B54" s="12">
        <v>9783642289132</v>
      </c>
      <c r="C54" s="11" t="s">
        <v>775</v>
      </c>
      <c r="D54" s="11" t="s">
        <v>776</v>
      </c>
      <c r="E54" s="11" t="s">
        <v>9</v>
      </c>
      <c r="F54" s="13" t="str">
        <f t="shared" si="0"/>
        <v>http://www.amazon.com/s/ref=nb_sb_noss?url=search-alias%3Daps&amp;field-keywords=9783642289132</v>
      </c>
      <c r="G54" s="11">
        <v>119</v>
      </c>
      <c r="H54" s="14">
        <v>40972</v>
      </c>
      <c r="I54" s="4" t="s">
        <v>10</v>
      </c>
    </row>
    <row r="55" spans="1:9" ht="66">
      <c r="A55" s="11"/>
      <c r="B55" s="12">
        <v>9783642273742</v>
      </c>
      <c r="C55" s="11" t="s">
        <v>185</v>
      </c>
      <c r="D55" s="11" t="s">
        <v>977</v>
      </c>
      <c r="E55" s="11" t="s">
        <v>9</v>
      </c>
      <c r="F55" s="13" t="str">
        <f t="shared" si="0"/>
        <v>http://www.amazon.com/s/ref=nb_sb_noss?url=search-alias%3Daps&amp;field-keywords=9783642273742</v>
      </c>
      <c r="G55" s="11">
        <v>72</v>
      </c>
      <c r="H55" s="14">
        <v>40917</v>
      </c>
      <c r="I55" s="4" t="s">
        <v>10</v>
      </c>
    </row>
    <row r="56" spans="1:9" ht="82.5">
      <c r="A56" s="11"/>
      <c r="B56" s="12">
        <v>9783642279539</v>
      </c>
      <c r="C56" s="11" t="s">
        <v>978</v>
      </c>
      <c r="D56" s="11" t="s">
        <v>193</v>
      </c>
      <c r="E56" s="11" t="s">
        <v>9</v>
      </c>
      <c r="F56" s="13" t="str">
        <f t="shared" si="0"/>
        <v>http://www.amazon.com/s/ref=nb_sb_noss?url=search-alias%3Daps&amp;field-keywords=9783642279539</v>
      </c>
      <c r="G56" s="11">
        <v>95</v>
      </c>
      <c r="H56" s="14">
        <v>40939</v>
      </c>
      <c r="I56" s="4" t="s">
        <v>10</v>
      </c>
    </row>
    <row r="57" spans="1:9" ht="66">
      <c r="A57" s="11"/>
      <c r="B57" s="12">
        <v>9783642286926</v>
      </c>
      <c r="C57" s="11" t="s">
        <v>434</v>
      </c>
      <c r="D57" s="11" t="s">
        <v>435</v>
      </c>
      <c r="E57" s="11" t="s">
        <v>9</v>
      </c>
      <c r="F57" s="13" t="str">
        <f t="shared" si="0"/>
        <v>http://www.amazon.com/s/ref=nb_sb_noss?url=search-alias%3Daps&amp;field-keywords=9783642286926</v>
      </c>
      <c r="G57" s="11">
        <v>98</v>
      </c>
      <c r="H57" s="14">
        <v>40980</v>
      </c>
      <c r="I57" s="4" t="s">
        <v>10</v>
      </c>
    </row>
    <row r="58" spans="1:9" ht="66">
      <c r="A58" s="11"/>
      <c r="B58" s="12">
        <v>9783642309205</v>
      </c>
      <c r="C58" s="11" t="s">
        <v>979</v>
      </c>
      <c r="D58" s="11" t="s">
        <v>980</v>
      </c>
      <c r="E58" s="11" t="s">
        <v>9</v>
      </c>
      <c r="F58" s="13" t="str">
        <f t="shared" si="0"/>
        <v>http://www.amazon.com/s/ref=nb_sb_noss?url=search-alias%3Daps&amp;field-keywords=9783642309205</v>
      </c>
      <c r="G58" s="11">
        <v>83</v>
      </c>
      <c r="H58" s="14">
        <v>41059</v>
      </c>
      <c r="I58" s="4" t="s">
        <v>10</v>
      </c>
    </row>
    <row r="59" spans="1:9" ht="66">
      <c r="A59" s="11"/>
      <c r="B59" s="12">
        <v>9783642221996</v>
      </c>
      <c r="C59" s="11" t="s">
        <v>138</v>
      </c>
      <c r="D59" s="11" t="s">
        <v>777</v>
      </c>
      <c r="E59" s="11" t="s">
        <v>9</v>
      </c>
      <c r="F59" s="13" t="str">
        <f t="shared" si="0"/>
        <v>http://www.amazon.com/s/ref=nb_sb_noss?url=search-alias%3Daps&amp;field-keywords=9783642221996</v>
      </c>
      <c r="G59" s="11">
        <v>129</v>
      </c>
      <c r="H59" s="14">
        <v>41120</v>
      </c>
      <c r="I59" s="4" t="s">
        <v>10</v>
      </c>
    </row>
    <row r="60" spans="1:9" ht="66">
      <c r="A60" s="11"/>
      <c r="B60" s="12">
        <v>9783642298516</v>
      </c>
      <c r="C60" s="11" t="s">
        <v>778</v>
      </c>
      <c r="D60" s="11" t="s">
        <v>779</v>
      </c>
      <c r="E60" s="11" t="s">
        <v>9</v>
      </c>
      <c r="F60" s="13" t="str">
        <f t="shared" si="0"/>
        <v>http://www.amazon.com/s/ref=nb_sb_noss?url=search-alias%3Daps&amp;field-keywords=9783642298516</v>
      </c>
      <c r="G60" s="11">
        <v>109</v>
      </c>
      <c r="H60" s="14">
        <v>41029</v>
      </c>
      <c r="I60" s="4" t="s">
        <v>10</v>
      </c>
    </row>
    <row r="61" spans="1:9" ht="66">
      <c r="A61" s="11"/>
      <c r="B61" s="12">
        <v>9783642300646</v>
      </c>
      <c r="C61" s="11" t="s">
        <v>981</v>
      </c>
      <c r="D61" s="11" t="s">
        <v>982</v>
      </c>
      <c r="E61" s="11" t="s">
        <v>9</v>
      </c>
      <c r="F61" s="13" t="str">
        <f t="shared" si="0"/>
        <v>http://www.amazon.com/s/ref=nb_sb_noss?url=search-alias%3Daps&amp;field-keywords=9783642300646</v>
      </c>
      <c r="G61" s="11">
        <v>69.95</v>
      </c>
      <c r="H61" s="14">
        <v>41047</v>
      </c>
      <c r="I61" s="4" t="s">
        <v>10</v>
      </c>
    </row>
    <row r="62" spans="1:9" ht="66">
      <c r="A62" s="11"/>
      <c r="B62" s="12">
        <v>9783642306297</v>
      </c>
      <c r="C62" s="11" t="s">
        <v>574</v>
      </c>
      <c r="D62" s="11" t="s">
        <v>575</v>
      </c>
      <c r="E62" s="11" t="s">
        <v>9</v>
      </c>
      <c r="F62" s="13" t="str">
        <f t="shared" si="0"/>
        <v>http://www.amazon.com/s/ref=nb_sb_noss?url=search-alias%3Daps&amp;field-keywords=9783642306297</v>
      </c>
      <c r="G62" s="11">
        <v>79.95</v>
      </c>
      <c r="H62" s="14">
        <v>41073</v>
      </c>
      <c r="I62" s="4" t="s">
        <v>10</v>
      </c>
    </row>
    <row r="63" spans="1:9" ht="66">
      <c r="A63" s="11"/>
      <c r="B63" s="12">
        <v>9780071760942</v>
      </c>
      <c r="C63" s="11" t="s">
        <v>983</v>
      </c>
      <c r="D63" s="11" t="s">
        <v>984</v>
      </c>
      <c r="E63" s="11" t="s">
        <v>60</v>
      </c>
      <c r="F63" s="13" t="str">
        <f t="shared" si="0"/>
        <v>http://www.amazon.com/s/ref=nb_sb_noss?url=search-alias%3Daps&amp;field-keywords=9780071760942</v>
      </c>
      <c r="G63" s="11">
        <v>40</v>
      </c>
      <c r="H63" s="14">
        <v>41050</v>
      </c>
      <c r="I63" s="4" t="s">
        <v>10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3399FF"/>
  </sheetPr>
  <dimension ref="A1:I41"/>
  <sheetViews>
    <sheetView zoomScalePageLayoutView="0" workbookViewId="0" topLeftCell="A1">
      <selection activeCell="C2" sqref="C2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196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66">
      <c r="A4" s="11"/>
      <c r="B4" s="12">
        <v>9781118101322</v>
      </c>
      <c r="C4" s="11" t="s">
        <v>985</v>
      </c>
      <c r="D4" s="11" t="s">
        <v>986</v>
      </c>
      <c r="E4" s="11" t="s">
        <v>14</v>
      </c>
      <c r="F4" s="13" t="str">
        <f>HYPERLINK(CONCATENATE("http://www.amazon.com/s/ref=nb_sb_noss?url=search-alias%3Daps&amp;field-keywords=",B4))</f>
        <v>http://www.amazon.com/s/ref=nb_sb_noss?url=search-alias%3Daps&amp;field-keywords=9781118101322</v>
      </c>
      <c r="G4" s="11">
        <v>32.95</v>
      </c>
      <c r="H4" s="14">
        <v>41030</v>
      </c>
      <c r="I4" s="4" t="s">
        <v>10</v>
      </c>
    </row>
    <row r="5" spans="1:9" ht="66">
      <c r="A5" s="11"/>
      <c r="B5" s="12">
        <v>9781118127261</v>
      </c>
      <c r="C5" s="11" t="s">
        <v>987</v>
      </c>
      <c r="D5" s="11" t="s">
        <v>988</v>
      </c>
      <c r="E5" s="11" t="s">
        <v>14</v>
      </c>
      <c r="F5" s="13" t="str">
        <f aca="true" t="shared" si="0" ref="F5:F41">HYPERLINK(CONCATENATE("http://www.amazon.com/s/ref=nb_sb_noss?url=search-alias%3Daps&amp;field-keywords=",B5))</f>
        <v>http://www.amazon.com/s/ref=nb_sb_noss?url=search-alias%3Daps&amp;field-keywords=9781118127261</v>
      </c>
      <c r="G5" s="11">
        <v>50</v>
      </c>
      <c r="H5" s="14">
        <v>41121</v>
      </c>
      <c r="I5" s="4" t="s">
        <v>10</v>
      </c>
    </row>
    <row r="6" spans="1:9" ht="66">
      <c r="A6" s="11"/>
      <c r="B6" s="12">
        <v>9783642319907</v>
      </c>
      <c r="C6" s="11" t="s">
        <v>989</v>
      </c>
      <c r="D6" s="11" t="s">
        <v>990</v>
      </c>
      <c r="E6" s="11" t="s">
        <v>13</v>
      </c>
      <c r="F6" s="13" t="str">
        <f t="shared" si="0"/>
        <v>http://www.amazon.com/s/ref=nb_sb_noss?url=search-alias%3Daps&amp;field-keywords=9783642319907</v>
      </c>
      <c r="G6" s="11">
        <v>139</v>
      </c>
      <c r="H6" s="14">
        <v>41138</v>
      </c>
      <c r="I6" s="4" t="s">
        <v>10</v>
      </c>
    </row>
    <row r="7" spans="1:9" ht="66">
      <c r="A7" s="11"/>
      <c r="B7" s="12">
        <v>9780415500685</v>
      </c>
      <c r="C7" s="11" t="s">
        <v>991</v>
      </c>
      <c r="D7" s="11" t="s">
        <v>992</v>
      </c>
      <c r="E7" s="11" t="s">
        <v>12</v>
      </c>
      <c r="F7" s="13" t="str">
        <f t="shared" si="0"/>
        <v>http://www.amazon.com/s/ref=nb_sb_noss?url=search-alias%3Daps&amp;field-keywords=9780415500685</v>
      </c>
      <c r="G7" s="11">
        <v>58.95</v>
      </c>
      <c r="H7" s="14">
        <v>41152</v>
      </c>
      <c r="I7" s="4" t="s">
        <v>10</v>
      </c>
    </row>
    <row r="8" spans="1:9" ht="66">
      <c r="A8" s="11"/>
      <c r="B8" s="12">
        <v>9780415500692</v>
      </c>
      <c r="C8" s="11" t="s">
        <v>991</v>
      </c>
      <c r="D8" s="11" t="s">
        <v>992</v>
      </c>
      <c r="E8" s="11" t="s">
        <v>12</v>
      </c>
      <c r="F8" s="13" t="str">
        <f t="shared" si="0"/>
        <v>http://www.amazon.com/s/ref=nb_sb_noss?url=search-alias%3Daps&amp;field-keywords=9780415500692</v>
      </c>
      <c r="G8" s="11">
        <v>215</v>
      </c>
      <c r="H8" s="14">
        <v>41152</v>
      </c>
      <c r="I8" s="4" t="s">
        <v>10</v>
      </c>
    </row>
    <row r="9" spans="1:9" ht="66">
      <c r="A9" s="11"/>
      <c r="B9" s="12">
        <v>9781439867136</v>
      </c>
      <c r="C9" s="11" t="s">
        <v>207</v>
      </c>
      <c r="D9" s="11" t="s">
        <v>993</v>
      </c>
      <c r="E9" s="11" t="s">
        <v>12</v>
      </c>
      <c r="F9" s="13" t="str">
        <f t="shared" si="0"/>
        <v>http://www.amazon.com/s/ref=nb_sb_noss?url=search-alias%3Daps&amp;field-keywords=9781439867136</v>
      </c>
      <c r="G9" s="11">
        <v>59.95</v>
      </c>
      <c r="H9" s="14">
        <v>41010</v>
      </c>
      <c r="I9" s="4" t="s">
        <v>10</v>
      </c>
    </row>
    <row r="10" spans="1:9" ht="66">
      <c r="A10" s="11"/>
      <c r="B10" s="12">
        <v>9783834931078</v>
      </c>
      <c r="C10" s="11" t="s">
        <v>994</v>
      </c>
      <c r="D10" s="11" t="s">
        <v>995</v>
      </c>
      <c r="E10" s="11" t="s">
        <v>13</v>
      </c>
      <c r="F10" s="13" t="str">
        <f t="shared" si="0"/>
        <v>http://www.amazon.com/s/ref=nb_sb_noss?url=search-alias%3Daps&amp;field-keywords=9783834931078</v>
      </c>
      <c r="G10" s="11">
        <v>49.95</v>
      </c>
      <c r="H10" s="14">
        <v>41057</v>
      </c>
      <c r="I10" s="4" t="s">
        <v>10</v>
      </c>
    </row>
    <row r="11" spans="1:9" ht="66">
      <c r="A11" s="11"/>
      <c r="B11" s="12">
        <v>9783642192043</v>
      </c>
      <c r="C11" s="11" t="s">
        <v>201</v>
      </c>
      <c r="D11" s="11" t="s">
        <v>202</v>
      </c>
      <c r="E11" s="11" t="s">
        <v>13</v>
      </c>
      <c r="F11" s="13" t="str">
        <f t="shared" si="0"/>
        <v>http://www.amazon.com/s/ref=nb_sb_noss?url=search-alias%3Daps&amp;field-keywords=9783642192043</v>
      </c>
      <c r="G11" s="11">
        <v>69.95</v>
      </c>
      <c r="H11" s="14">
        <v>40939</v>
      </c>
      <c r="I11" s="4" t="s">
        <v>10</v>
      </c>
    </row>
    <row r="12" spans="1:9" ht="66">
      <c r="A12" s="11"/>
      <c r="B12" s="12">
        <v>9781430237419</v>
      </c>
      <c r="C12" s="11" t="s">
        <v>996</v>
      </c>
      <c r="D12" s="11" t="s">
        <v>203</v>
      </c>
      <c r="E12" s="11" t="s">
        <v>9</v>
      </c>
      <c r="F12" s="13" t="str">
        <f t="shared" si="0"/>
        <v>http://www.amazon.com/s/ref=nb_sb_noss?url=search-alias%3Daps&amp;field-keywords=9781430237419</v>
      </c>
      <c r="G12" s="11">
        <v>49.99</v>
      </c>
      <c r="H12" s="14">
        <v>41094</v>
      </c>
      <c r="I12" s="4" t="s">
        <v>10</v>
      </c>
    </row>
    <row r="13" spans="1:9" ht="66">
      <c r="A13" s="11"/>
      <c r="B13" s="12">
        <v>9781118025246</v>
      </c>
      <c r="C13" s="11" t="s">
        <v>997</v>
      </c>
      <c r="D13" s="11" t="s">
        <v>998</v>
      </c>
      <c r="E13" s="11" t="s">
        <v>14</v>
      </c>
      <c r="F13" s="13" t="str">
        <f t="shared" si="0"/>
        <v>http://www.amazon.com/s/ref=nb_sb_noss?url=search-alias%3Daps&amp;field-keywords=9781118025246</v>
      </c>
      <c r="G13" s="11">
        <v>85</v>
      </c>
      <c r="H13" s="14">
        <v>41030</v>
      </c>
      <c r="I13" s="4" t="s">
        <v>10</v>
      </c>
    </row>
    <row r="14" spans="1:9" ht="66">
      <c r="A14" s="11"/>
      <c r="B14" s="12">
        <v>9781119973362</v>
      </c>
      <c r="C14" s="11" t="s">
        <v>197</v>
      </c>
      <c r="D14" s="11" t="s">
        <v>999</v>
      </c>
      <c r="E14" s="11" t="s">
        <v>14</v>
      </c>
      <c r="F14" s="13" t="str">
        <f t="shared" si="0"/>
        <v>http://www.amazon.com/s/ref=nb_sb_noss?url=search-alias%3Daps&amp;field-keywords=9781119973362</v>
      </c>
      <c r="G14" s="11">
        <v>49.95</v>
      </c>
      <c r="H14" s="14">
        <v>40911</v>
      </c>
      <c r="I14" s="4" t="s">
        <v>10</v>
      </c>
    </row>
    <row r="15" spans="1:9" ht="66">
      <c r="A15" s="11"/>
      <c r="B15" s="12">
        <v>9783642250675</v>
      </c>
      <c r="C15" s="11" t="s">
        <v>1000</v>
      </c>
      <c r="D15" s="11" t="s">
        <v>1001</v>
      </c>
      <c r="E15" s="11" t="s">
        <v>13</v>
      </c>
      <c r="F15" s="13" t="str">
        <f t="shared" si="0"/>
        <v>http://www.amazon.com/s/ref=nb_sb_noss?url=search-alias%3Daps&amp;field-keywords=9783642250675</v>
      </c>
      <c r="G15" s="11">
        <v>69.95</v>
      </c>
      <c r="H15" s="14">
        <v>41067</v>
      </c>
      <c r="I15" s="4" t="s">
        <v>10</v>
      </c>
    </row>
    <row r="16" spans="1:9" ht="66">
      <c r="A16" s="11"/>
      <c r="B16" s="12">
        <v>9781439851999</v>
      </c>
      <c r="C16" s="11" t="s">
        <v>1002</v>
      </c>
      <c r="D16" s="11" t="s">
        <v>1003</v>
      </c>
      <c r="E16" s="11" t="s">
        <v>12</v>
      </c>
      <c r="F16" s="13" t="str">
        <f t="shared" si="0"/>
        <v>http://www.amazon.com/s/ref=nb_sb_noss?url=search-alias%3Daps&amp;field-keywords=9781439851999</v>
      </c>
      <c r="G16" s="11">
        <v>119.95</v>
      </c>
      <c r="H16" s="14">
        <v>41105</v>
      </c>
      <c r="I16" s="4" t="s">
        <v>10</v>
      </c>
    </row>
    <row r="17" spans="1:9" ht="66">
      <c r="A17" s="11"/>
      <c r="B17" s="12">
        <v>9780470944547</v>
      </c>
      <c r="C17" s="11" t="s">
        <v>1004</v>
      </c>
      <c r="D17" s="11" t="s">
        <v>1005</v>
      </c>
      <c r="E17" s="11" t="s">
        <v>14</v>
      </c>
      <c r="F17" s="13" t="str">
        <f t="shared" si="0"/>
        <v>http://www.amazon.com/s/ref=nb_sb_noss?url=search-alias%3Daps&amp;field-keywords=9780470944547</v>
      </c>
      <c r="G17" s="11">
        <v>49.95</v>
      </c>
      <c r="H17" s="14">
        <v>41030</v>
      </c>
      <c r="I17" s="4" t="s">
        <v>10</v>
      </c>
    </row>
    <row r="18" spans="1:9" ht="66">
      <c r="A18" s="11"/>
      <c r="B18" s="12">
        <v>9781119970705</v>
      </c>
      <c r="C18" s="11" t="s">
        <v>1006</v>
      </c>
      <c r="D18" s="11" t="s">
        <v>1007</v>
      </c>
      <c r="E18" s="11" t="s">
        <v>14</v>
      </c>
      <c r="F18" s="13" t="str">
        <f t="shared" si="0"/>
        <v>http://www.amazon.com/s/ref=nb_sb_noss?url=search-alias%3Daps&amp;field-keywords=9781119970705</v>
      </c>
      <c r="G18" s="11">
        <v>49.95</v>
      </c>
      <c r="H18" s="14">
        <v>41134</v>
      </c>
      <c r="I18" s="4" t="s">
        <v>10</v>
      </c>
    </row>
    <row r="19" spans="1:9" ht="66">
      <c r="A19" s="11"/>
      <c r="B19" s="12">
        <v>9780071781206</v>
      </c>
      <c r="C19" s="11" t="s">
        <v>1008</v>
      </c>
      <c r="D19" s="11" t="s">
        <v>1009</v>
      </c>
      <c r="E19" s="11" t="s">
        <v>157</v>
      </c>
      <c r="F19" s="13" t="str">
        <f t="shared" si="0"/>
        <v>http://www.amazon.com/s/ref=nb_sb_noss?url=search-alias%3Daps&amp;field-keywords=9780071781206</v>
      </c>
      <c r="G19" s="11">
        <v>40</v>
      </c>
      <c r="H19" s="14">
        <v>40977</v>
      </c>
      <c r="I19" s="4" t="s">
        <v>10</v>
      </c>
    </row>
    <row r="20" spans="1:9" ht="66">
      <c r="A20" s="11"/>
      <c r="B20" s="12">
        <v>9780566088605</v>
      </c>
      <c r="C20" s="11" t="s">
        <v>205</v>
      </c>
      <c r="D20" s="11" t="s">
        <v>206</v>
      </c>
      <c r="E20" s="11" t="s">
        <v>44</v>
      </c>
      <c r="F20" s="13" t="str">
        <f t="shared" si="0"/>
        <v>http://www.amazon.com/s/ref=nb_sb_noss?url=search-alias%3Daps&amp;field-keywords=9780566088605</v>
      </c>
      <c r="G20" s="11">
        <v>114.95</v>
      </c>
      <c r="H20" s="14">
        <v>40969</v>
      </c>
      <c r="I20" s="4" t="s">
        <v>10</v>
      </c>
    </row>
    <row r="21" spans="1:9" ht="66">
      <c r="A21" s="11"/>
      <c r="B21" s="12">
        <v>9781107004658</v>
      </c>
      <c r="C21" s="11" t="s">
        <v>1010</v>
      </c>
      <c r="D21" s="11" t="s">
        <v>1011</v>
      </c>
      <c r="E21" s="11" t="s">
        <v>17</v>
      </c>
      <c r="F21" s="13" t="str">
        <f t="shared" si="0"/>
        <v>http://www.amazon.com/s/ref=nb_sb_noss?url=search-alias%3Daps&amp;field-keywords=9781107004658</v>
      </c>
      <c r="G21" s="11">
        <v>75</v>
      </c>
      <c r="H21" s="14">
        <v>40987</v>
      </c>
      <c r="I21" s="4" t="s">
        <v>10</v>
      </c>
    </row>
    <row r="22" spans="1:9" ht="66">
      <c r="A22" s="11"/>
      <c r="B22" s="12">
        <v>9780071780261</v>
      </c>
      <c r="C22" s="11" t="s">
        <v>1012</v>
      </c>
      <c r="D22" s="11" t="s">
        <v>1013</v>
      </c>
      <c r="E22" s="11" t="s">
        <v>60</v>
      </c>
      <c r="F22" s="13" t="str">
        <f t="shared" si="0"/>
        <v>http://www.amazon.com/s/ref=nb_sb_noss?url=search-alias%3Daps&amp;field-keywords=9780071780261</v>
      </c>
      <c r="G22" s="11">
        <v>60</v>
      </c>
      <c r="H22" s="14">
        <v>40966</v>
      </c>
      <c r="I22" s="4" t="s">
        <v>10</v>
      </c>
    </row>
    <row r="23" spans="1:9" ht="66">
      <c r="A23" s="11"/>
      <c r="B23" s="12">
        <v>9783834931290</v>
      </c>
      <c r="C23" s="11" t="s">
        <v>1014</v>
      </c>
      <c r="D23" s="11" t="s">
        <v>1015</v>
      </c>
      <c r="E23" s="11" t="s">
        <v>13</v>
      </c>
      <c r="F23" s="13" t="str">
        <f t="shared" si="0"/>
        <v>http://www.amazon.com/s/ref=nb_sb_noss?url=search-alias%3Daps&amp;field-keywords=9783834931290</v>
      </c>
      <c r="G23" s="11">
        <v>79.95</v>
      </c>
      <c r="H23" s="14">
        <v>41103</v>
      </c>
      <c r="I23" s="4" t="s">
        <v>10</v>
      </c>
    </row>
    <row r="24" spans="1:9" ht="66">
      <c r="A24" s="11"/>
      <c r="B24" s="12">
        <v>9780078029356</v>
      </c>
      <c r="C24" s="11" t="s">
        <v>200</v>
      </c>
      <c r="D24" s="11" t="s">
        <v>1016</v>
      </c>
      <c r="E24" s="11" t="s">
        <v>73</v>
      </c>
      <c r="F24" s="13" t="str">
        <f t="shared" si="0"/>
        <v>http://www.amazon.com/s/ref=nb_sb_noss?url=search-alias%3Daps&amp;field-keywords=9780078029356</v>
      </c>
      <c r="G24" s="11">
        <v>205.9</v>
      </c>
      <c r="H24" s="14">
        <v>40929</v>
      </c>
      <c r="I24" s="4" t="s">
        <v>10</v>
      </c>
    </row>
    <row r="25" spans="1:9" ht="66">
      <c r="A25" s="11"/>
      <c r="B25" s="12">
        <v>9781439878774</v>
      </c>
      <c r="C25" s="11" t="s">
        <v>1017</v>
      </c>
      <c r="D25" s="11" t="s">
        <v>1018</v>
      </c>
      <c r="E25" s="11" t="s">
        <v>12</v>
      </c>
      <c r="F25" s="13" t="str">
        <f t="shared" si="0"/>
        <v>http://www.amazon.com/s/ref=nb_sb_noss?url=search-alias%3Daps&amp;field-keywords=9781439878774</v>
      </c>
      <c r="G25" s="11">
        <v>49.95</v>
      </c>
      <c r="H25" s="14">
        <v>40963</v>
      </c>
      <c r="I25" s="4" t="s">
        <v>10</v>
      </c>
    </row>
    <row r="26" spans="1:9" ht="66">
      <c r="A26" s="11"/>
      <c r="B26" s="12">
        <v>9780132556385</v>
      </c>
      <c r="C26" s="11" t="s">
        <v>198</v>
      </c>
      <c r="D26" s="11" t="s">
        <v>199</v>
      </c>
      <c r="E26" s="11" t="s">
        <v>39</v>
      </c>
      <c r="F26" s="13" t="str">
        <f t="shared" si="0"/>
        <v>http://www.amazon.com/s/ref=nb_sb_noss?url=search-alias%3Daps&amp;field-keywords=9780132556385</v>
      </c>
      <c r="G26" s="11">
        <v>134</v>
      </c>
      <c r="H26" s="14">
        <v>40928</v>
      </c>
      <c r="I26" s="4" t="s">
        <v>10</v>
      </c>
    </row>
    <row r="27" spans="1:9" ht="66">
      <c r="A27" s="11"/>
      <c r="B27" s="12">
        <v>9783642247606</v>
      </c>
      <c r="C27" s="11" t="s">
        <v>1019</v>
      </c>
      <c r="D27" s="11" t="s">
        <v>1020</v>
      </c>
      <c r="E27" s="11" t="s">
        <v>13</v>
      </c>
      <c r="F27" s="13" t="str">
        <f t="shared" si="0"/>
        <v>http://www.amazon.com/s/ref=nb_sb_noss?url=search-alias%3Daps&amp;field-keywords=9783642247606</v>
      </c>
      <c r="G27" s="11">
        <v>49.95</v>
      </c>
      <c r="H27" s="14">
        <v>40939</v>
      </c>
      <c r="I27" s="4" t="s">
        <v>10</v>
      </c>
    </row>
    <row r="28" spans="1:9" ht="66">
      <c r="A28" s="11"/>
      <c r="B28" s="12">
        <v>9783834930255</v>
      </c>
      <c r="C28" s="11" t="s">
        <v>1021</v>
      </c>
      <c r="D28" s="11" t="s">
        <v>1022</v>
      </c>
      <c r="E28" s="11" t="s">
        <v>13</v>
      </c>
      <c r="F28" s="13" t="str">
        <f t="shared" si="0"/>
        <v>http://www.amazon.com/s/ref=nb_sb_noss?url=search-alias%3Daps&amp;field-keywords=9783834930255</v>
      </c>
      <c r="G28" s="11">
        <v>69.95</v>
      </c>
      <c r="H28" s="14">
        <v>40991</v>
      </c>
      <c r="I28" s="4" t="s">
        <v>10</v>
      </c>
    </row>
    <row r="29" spans="1:9" ht="66">
      <c r="A29" s="11"/>
      <c r="B29" s="12">
        <v>9781118424117</v>
      </c>
      <c r="C29" s="11" t="s">
        <v>1023</v>
      </c>
      <c r="D29" s="11" t="s">
        <v>1024</v>
      </c>
      <c r="E29" s="11" t="s">
        <v>14</v>
      </c>
      <c r="F29" s="13" t="str">
        <f t="shared" si="0"/>
        <v>http://www.amazon.com/s/ref=nb_sb_noss?url=search-alias%3Daps&amp;field-keywords=9781118424117</v>
      </c>
      <c r="G29" s="11">
        <v>60</v>
      </c>
      <c r="H29" s="14">
        <v>41030</v>
      </c>
      <c r="I29" s="4" t="s">
        <v>10</v>
      </c>
    </row>
    <row r="30" spans="1:9" ht="82.5">
      <c r="A30" s="11"/>
      <c r="B30" s="12">
        <v>9783834939494</v>
      </c>
      <c r="C30" s="11" t="s">
        <v>1025</v>
      </c>
      <c r="D30" s="11" t="s">
        <v>1026</v>
      </c>
      <c r="E30" s="11" t="s">
        <v>13</v>
      </c>
      <c r="F30" s="13" t="str">
        <f t="shared" si="0"/>
        <v>http://www.amazon.com/s/ref=nb_sb_noss?url=search-alias%3Daps&amp;field-keywords=9783834939494</v>
      </c>
      <c r="G30" s="11">
        <v>79.95</v>
      </c>
      <c r="H30" s="14">
        <v>41037</v>
      </c>
      <c r="I30" s="4" t="s">
        <v>10</v>
      </c>
    </row>
    <row r="31" spans="1:9" ht="82.5">
      <c r="A31" s="11"/>
      <c r="B31" s="12">
        <v>9783834939579</v>
      </c>
      <c r="C31" s="11" t="s">
        <v>1027</v>
      </c>
      <c r="D31" s="11" t="s">
        <v>1028</v>
      </c>
      <c r="E31" s="11" t="s">
        <v>13</v>
      </c>
      <c r="F31" s="13" t="str">
        <f t="shared" si="0"/>
        <v>http://www.amazon.com/s/ref=nb_sb_noss?url=search-alias%3Daps&amp;field-keywords=9783834939579</v>
      </c>
      <c r="G31" s="11">
        <v>89.95</v>
      </c>
      <c r="H31" s="14">
        <v>41069</v>
      </c>
      <c r="I31" s="4" t="s">
        <v>10</v>
      </c>
    </row>
    <row r="32" spans="1:9" ht="66">
      <c r="A32" s="11"/>
      <c r="B32" s="12">
        <v>9780133040500</v>
      </c>
      <c r="C32" s="11" t="s">
        <v>1029</v>
      </c>
      <c r="D32" s="11" t="s">
        <v>1030</v>
      </c>
      <c r="E32" s="11" t="s">
        <v>37</v>
      </c>
      <c r="F32" s="13" t="str">
        <f t="shared" si="0"/>
        <v>http://www.amazon.com/s/ref=nb_sb_noss?url=search-alias%3Daps&amp;field-keywords=9780133040500</v>
      </c>
      <c r="G32" s="11">
        <v>49.99</v>
      </c>
      <c r="H32" s="14">
        <v>41053</v>
      </c>
      <c r="I32" s="4" t="s">
        <v>10</v>
      </c>
    </row>
    <row r="33" spans="1:9" ht="66">
      <c r="A33" s="11"/>
      <c r="B33" s="12">
        <v>9780415638852</v>
      </c>
      <c r="C33" s="11" t="s">
        <v>1031</v>
      </c>
      <c r="D33" s="11" t="s">
        <v>1032</v>
      </c>
      <c r="E33" s="11" t="s">
        <v>12</v>
      </c>
      <c r="F33" s="13" t="str">
        <f t="shared" si="0"/>
        <v>http://www.amazon.com/s/ref=nb_sb_noss?url=search-alias%3Daps&amp;field-keywords=9780415638852</v>
      </c>
      <c r="G33" s="11">
        <v>39.95</v>
      </c>
      <c r="H33" s="14">
        <v>41059</v>
      </c>
      <c r="I33" s="4" t="s">
        <v>10</v>
      </c>
    </row>
    <row r="34" spans="1:9" ht="66">
      <c r="A34" s="11"/>
      <c r="B34" s="12">
        <v>9781466501300</v>
      </c>
      <c r="C34" s="11" t="s">
        <v>208</v>
      </c>
      <c r="D34" s="11" t="s">
        <v>209</v>
      </c>
      <c r="E34" s="11" t="s">
        <v>12</v>
      </c>
      <c r="F34" s="13" t="str">
        <f t="shared" si="0"/>
        <v>http://www.amazon.com/s/ref=nb_sb_noss?url=search-alias%3Daps&amp;field-keywords=9781466501300</v>
      </c>
      <c r="G34" s="11">
        <v>129.95</v>
      </c>
      <c r="H34" s="14">
        <v>40975</v>
      </c>
      <c r="I34" s="4" t="s">
        <v>10</v>
      </c>
    </row>
    <row r="35" spans="1:9" ht="66">
      <c r="A35" s="11"/>
      <c r="B35" s="12">
        <v>9780071791137</v>
      </c>
      <c r="C35" s="11" t="s">
        <v>1033</v>
      </c>
      <c r="D35" s="11" t="s">
        <v>1034</v>
      </c>
      <c r="E35" s="11" t="s">
        <v>157</v>
      </c>
      <c r="F35" s="13" t="str">
        <f t="shared" si="0"/>
        <v>http://www.amazon.com/s/ref=nb_sb_noss?url=search-alias%3Daps&amp;field-keywords=9780071791137</v>
      </c>
      <c r="G35" s="11">
        <v>35</v>
      </c>
      <c r="H35" s="14">
        <v>41089</v>
      </c>
      <c r="I35" s="4" t="s">
        <v>10</v>
      </c>
    </row>
    <row r="36" spans="1:9" ht="66">
      <c r="A36" s="11"/>
      <c r="B36" s="12">
        <v>9780857930989</v>
      </c>
      <c r="C36" s="11" t="s">
        <v>1035</v>
      </c>
      <c r="D36" s="11" t="s">
        <v>1036</v>
      </c>
      <c r="E36" s="11" t="s">
        <v>74</v>
      </c>
      <c r="F36" s="13" t="str">
        <f t="shared" si="0"/>
        <v>http://www.amazon.com/s/ref=nb_sb_noss?url=search-alias%3Daps&amp;field-keywords=9780857930989</v>
      </c>
      <c r="G36" s="11">
        <v>160</v>
      </c>
      <c r="H36" s="14">
        <v>40969</v>
      </c>
      <c r="I36" s="4" t="s">
        <v>10</v>
      </c>
    </row>
    <row r="37" spans="1:9" ht="66">
      <c r="A37" s="11"/>
      <c r="B37" s="12">
        <v>9780230301320</v>
      </c>
      <c r="C37" s="11" t="s">
        <v>1037</v>
      </c>
      <c r="D37" s="11" t="s">
        <v>1038</v>
      </c>
      <c r="E37" s="11" t="s">
        <v>42</v>
      </c>
      <c r="F37" s="13" t="str">
        <f t="shared" si="0"/>
        <v>http://www.amazon.com/s/ref=nb_sb_noss?url=search-alias%3Daps&amp;field-keywords=9780230301320</v>
      </c>
      <c r="G37" s="11">
        <v>40</v>
      </c>
      <c r="H37" s="14">
        <v>41142</v>
      </c>
      <c r="I37" s="4" t="s">
        <v>10</v>
      </c>
    </row>
    <row r="38" spans="1:9" ht="66">
      <c r="A38" s="11"/>
      <c r="B38" s="12">
        <v>9781430242031</v>
      </c>
      <c r="C38" s="11" t="s">
        <v>1039</v>
      </c>
      <c r="D38" s="11" t="s">
        <v>1040</v>
      </c>
      <c r="E38" s="11" t="s">
        <v>9</v>
      </c>
      <c r="F38" s="13" t="str">
        <f t="shared" si="0"/>
        <v>http://www.amazon.com/s/ref=nb_sb_noss?url=search-alias%3Daps&amp;field-keywords=9781430242031</v>
      </c>
      <c r="G38" s="11">
        <v>59.99</v>
      </c>
      <c r="H38" s="14">
        <v>41080</v>
      </c>
      <c r="I38" s="4" t="s">
        <v>10</v>
      </c>
    </row>
    <row r="39" spans="1:9" ht="66">
      <c r="A39" s="11"/>
      <c r="B39" s="12">
        <v>9780470900000</v>
      </c>
      <c r="C39" s="11" t="s">
        <v>1041</v>
      </c>
      <c r="D39" s="11" t="s">
        <v>204</v>
      </c>
      <c r="E39" s="11" t="s">
        <v>14</v>
      </c>
      <c r="F39" s="13" t="str">
        <f t="shared" si="0"/>
        <v>http://www.amazon.com/s/ref=nb_sb_noss?url=search-alias%3Daps&amp;field-keywords=9780470900000</v>
      </c>
      <c r="G39" s="11">
        <v>60</v>
      </c>
      <c r="H39" s="14">
        <v>40960</v>
      </c>
      <c r="I39" s="4" t="s">
        <v>10</v>
      </c>
    </row>
    <row r="40" spans="1:9" ht="66">
      <c r="A40" s="11"/>
      <c r="B40" s="12">
        <v>9781439895603</v>
      </c>
      <c r="C40" s="11" t="s">
        <v>1042</v>
      </c>
      <c r="D40" s="11" t="s">
        <v>1043</v>
      </c>
      <c r="E40" s="11" t="s">
        <v>12</v>
      </c>
      <c r="F40" s="13" t="str">
        <f t="shared" si="0"/>
        <v>http://www.amazon.com/s/ref=nb_sb_noss?url=search-alias%3Daps&amp;field-keywords=9781439895603</v>
      </c>
      <c r="G40" s="11">
        <v>59.95</v>
      </c>
      <c r="H40" s="14">
        <v>41072</v>
      </c>
      <c r="I40" s="4" t="s">
        <v>10</v>
      </c>
    </row>
    <row r="41" spans="1:9" ht="66">
      <c r="A41" s="11"/>
      <c r="B41" s="12">
        <v>9781439868096</v>
      </c>
      <c r="C41" s="11" t="s">
        <v>1044</v>
      </c>
      <c r="D41" s="11" t="s">
        <v>1045</v>
      </c>
      <c r="E41" s="11" t="s">
        <v>12</v>
      </c>
      <c r="F41" s="13" t="str">
        <f t="shared" si="0"/>
        <v>http://www.amazon.com/s/ref=nb_sb_noss?url=search-alias%3Daps&amp;field-keywords=9781439868096</v>
      </c>
      <c r="G41" s="11">
        <v>49.95</v>
      </c>
      <c r="H41" s="14">
        <v>41109</v>
      </c>
      <c r="I41" s="4" t="s">
        <v>10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zoomScalePageLayoutView="0" workbookViewId="0" topLeftCell="A1">
      <selection activeCell="C2" sqref="C2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0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210</v>
      </c>
      <c r="C3" s="4" t="s">
        <v>211</v>
      </c>
      <c r="D3" s="4" t="s">
        <v>212</v>
      </c>
      <c r="E3" s="4" t="s">
        <v>213</v>
      </c>
      <c r="F3" s="4" t="s">
        <v>214</v>
      </c>
      <c r="G3" s="4" t="s">
        <v>215</v>
      </c>
      <c r="H3" s="10" t="s">
        <v>216</v>
      </c>
      <c r="I3" s="4" t="s">
        <v>217</v>
      </c>
    </row>
    <row r="4" spans="1:9" ht="66">
      <c r="A4" s="11"/>
      <c r="B4" s="12">
        <v>9783642284984</v>
      </c>
      <c r="C4" s="11" t="s">
        <v>218</v>
      </c>
      <c r="D4" s="11" t="s">
        <v>219</v>
      </c>
      <c r="E4" s="11" t="s">
        <v>9</v>
      </c>
      <c r="F4" s="13" t="str">
        <f>HYPERLINK(CONCATENATE("http://www.amazon.com/s/ref=nb_sb_noss?url=search-alias%3Daps&amp;field-keywords=",B4))</f>
        <v>http://www.amazon.com/s/ref=nb_sb_noss?url=search-alias%3Daps&amp;field-keywords=9783642284984</v>
      </c>
      <c r="G4" s="11">
        <v>72</v>
      </c>
      <c r="H4" s="14">
        <v>41021</v>
      </c>
      <c r="I4" s="4" t="s">
        <v>220</v>
      </c>
    </row>
    <row r="5" spans="1:9" ht="66">
      <c r="A5" s="11"/>
      <c r="B5" s="12">
        <v>9783642272158</v>
      </c>
      <c r="C5" s="11" t="s">
        <v>24</v>
      </c>
      <c r="D5" s="11" t="s">
        <v>221</v>
      </c>
      <c r="E5" s="11" t="s">
        <v>9</v>
      </c>
      <c r="F5" s="13" t="str">
        <f aca="true" t="shared" si="0" ref="F5:F62">HYPERLINK(CONCATENATE("http://www.amazon.com/s/ref=nb_sb_noss?url=search-alias%3Daps&amp;field-keywords=",B5))</f>
        <v>http://www.amazon.com/s/ref=nb_sb_noss?url=search-alias%3Daps&amp;field-keywords=9783642272158</v>
      </c>
      <c r="G5" s="11">
        <v>107</v>
      </c>
      <c r="H5" s="14">
        <v>40933</v>
      </c>
      <c r="I5" s="4" t="s">
        <v>220</v>
      </c>
    </row>
    <row r="6" spans="1:9" ht="82.5">
      <c r="A6" s="11"/>
      <c r="B6" s="12">
        <v>9783642258527</v>
      </c>
      <c r="C6" s="11" t="s">
        <v>222</v>
      </c>
      <c r="D6" s="11" t="s">
        <v>223</v>
      </c>
      <c r="E6" s="11" t="s">
        <v>9</v>
      </c>
      <c r="F6" s="13" t="str">
        <f t="shared" si="0"/>
        <v>http://www.amazon.com/s/ref=nb_sb_noss?url=search-alias%3Daps&amp;field-keywords=9783642258527</v>
      </c>
      <c r="G6" s="11">
        <v>95</v>
      </c>
      <c r="H6" s="14">
        <v>40928</v>
      </c>
      <c r="I6" s="4" t="s">
        <v>220</v>
      </c>
    </row>
    <row r="7" spans="1:9" ht="82.5">
      <c r="A7" s="11"/>
      <c r="B7" s="12">
        <v>9783642258558</v>
      </c>
      <c r="C7" s="11" t="s">
        <v>224</v>
      </c>
      <c r="D7" s="11" t="s">
        <v>223</v>
      </c>
      <c r="E7" s="11" t="s">
        <v>9</v>
      </c>
      <c r="F7" s="13" t="str">
        <f t="shared" si="0"/>
        <v>http://www.amazon.com/s/ref=nb_sb_noss?url=search-alias%3Daps&amp;field-keywords=9783642258558</v>
      </c>
      <c r="G7" s="11">
        <v>95</v>
      </c>
      <c r="H7" s="14">
        <v>40928</v>
      </c>
      <c r="I7" s="4" t="s">
        <v>220</v>
      </c>
    </row>
    <row r="8" spans="1:9" ht="99">
      <c r="A8" s="11"/>
      <c r="B8" s="12">
        <v>9783642259432</v>
      </c>
      <c r="C8" s="11" t="s">
        <v>225</v>
      </c>
      <c r="D8" s="11" t="s">
        <v>226</v>
      </c>
      <c r="E8" s="11" t="s">
        <v>9</v>
      </c>
      <c r="F8" s="13" t="str">
        <f t="shared" si="0"/>
        <v>http://www.amazon.com/s/ref=nb_sb_noss?url=search-alias%3Daps&amp;field-keywords=9783642259432</v>
      </c>
      <c r="G8" s="11">
        <v>131</v>
      </c>
      <c r="H8" s="14">
        <v>40928</v>
      </c>
      <c r="I8" s="4" t="s">
        <v>220</v>
      </c>
    </row>
    <row r="9" spans="1:9" ht="82.5">
      <c r="A9" s="11"/>
      <c r="B9" s="12">
        <v>9783642303524</v>
      </c>
      <c r="C9" s="11" t="s">
        <v>227</v>
      </c>
      <c r="D9" s="11" t="s">
        <v>228</v>
      </c>
      <c r="E9" s="11" t="s">
        <v>9</v>
      </c>
      <c r="F9" s="13" t="str">
        <f t="shared" si="0"/>
        <v>http://www.amazon.com/s/ref=nb_sb_noss?url=search-alias%3Daps&amp;field-keywords=9783642303524</v>
      </c>
      <c r="G9" s="11">
        <v>95</v>
      </c>
      <c r="H9" s="14">
        <v>41036</v>
      </c>
      <c r="I9" s="4" t="s">
        <v>220</v>
      </c>
    </row>
    <row r="10" spans="1:9" ht="66">
      <c r="A10" s="11"/>
      <c r="B10" s="12">
        <v>9783642213137</v>
      </c>
      <c r="C10" s="11" t="s">
        <v>28</v>
      </c>
      <c r="D10" s="11" t="s">
        <v>229</v>
      </c>
      <c r="E10" s="11" t="s">
        <v>9</v>
      </c>
      <c r="F10" s="13" t="str">
        <f t="shared" si="0"/>
        <v>http://www.amazon.com/s/ref=nb_sb_noss?url=search-alias%3Daps&amp;field-keywords=9783642213137</v>
      </c>
      <c r="G10" s="11">
        <v>99</v>
      </c>
      <c r="H10" s="14">
        <v>41088</v>
      </c>
      <c r="I10" s="4" t="s">
        <v>220</v>
      </c>
    </row>
    <row r="11" spans="1:9" ht="66">
      <c r="A11" s="11"/>
      <c r="B11" s="12">
        <v>9783642212826</v>
      </c>
      <c r="C11" s="11" t="s">
        <v>29</v>
      </c>
      <c r="D11" s="11" t="s">
        <v>230</v>
      </c>
      <c r="E11" s="11" t="s">
        <v>9</v>
      </c>
      <c r="F11" s="13" t="str">
        <f t="shared" si="0"/>
        <v>http://www.amazon.com/s/ref=nb_sb_noss?url=search-alias%3Daps&amp;field-keywords=9783642212826</v>
      </c>
      <c r="G11" s="11">
        <v>99</v>
      </c>
      <c r="H11" s="14">
        <v>41088</v>
      </c>
      <c r="I11" s="4" t="s">
        <v>220</v>
      </c>
    </row>
    <row r="12" spans="1:9" ht="66">
      <c r="A12" s="11"/>
      <c r="B12" s="12">
        <v>9783642301537</v>
      </c>
      <c r="C12" s="11" t="s">
        <v>231</v>
      </c>
      <c r="D12" s="11" t="s">
        <v>232</v>
      </c>
      <c r="E12" s="11" t="s">
        <v>9</v>
      </c>
      <c r="F12" s="13" t="str">
        <f t="shared" si="0"/>
        <v>http://www.amazon.com/s/ref=nb_sb_noss?url=search-alias%3Daps&amp;field-keywords=9783642301537</v>
      </c>
      <c r="G12" s="11">
        <v>179</v>
      </c>
      <c r="H12" s="14">
        <v>41090</v>
      </c>
      <c r="I12" s="4" t="s">
        <v>220</v>
      </c>
    </row>
    <row r="13" spans="1:9" ht="82.5">
      <c r="A13" s="11"/>
      <c r="B13" s="12">
        <v>9783642302190</v>
      </c>
      <c r="C13" s="11" t="s">
        <v>233</v>
      </c>
      <c r="D13" s="11" t="s">
        <v>234</v>
      </c>
      <c r="E13" s="11" t="s">
        <v>9</v>
      </c>
      <c r="F13" s="13" t="str">
        <f t="shared" si="0"/>
        <v>http://www.amazon.com/s/ref=nb_sb_noss?url=search-alias%3Daps&amp;field-keywords=9783642302190</v>
      </c>
      <c r="G13" s="11">
        <v>89.95</v>
      </c>
      <c r="H13" s="14">
        <v>41065</v>
      </c>
      <c r="I13" s="4" t="s">
        <v>220</v>
      </c>
    </row>
    <row r="14" spans="1:9" ht="82.5">
      <c r="A14" s="11"/>
      <c r="B14" s="12">
        <v>9783642302169</v>
      </c>
      <c r="C14" s="11" t="s">
        <v>235</v>
      </c>
      <c r="D14" s="11" t="s">
        <v>234</v>
      </c>
      <c r="E14" s="11" t="s">
        <v>9</v>
      </c>
      <c r="F14" s="13" t="str">
        <f t="shared" si="0"/>
        <v>http://www.amazon.com/s/ref=nb_sb_noss?url=search-alias%3Daps&amp;field-keywords=9783642302169</v>
      </c>
      <c r="G14" s="11">
        <v>109</v>
      </c>
      <c r="H14" s="14">
        <v>41065</v>
      </c>
      <c r="I14" s="4" t="s">
        <v>220</v>
      </c>
    </row>
    <row r="15" spans="1:9" ht="66">
      <c r="A15" s="11"/>
      <c r="B15" s="12">
        <v>9783642299650</v>
      </c>
      <c r="C15" s="11" t="s">
        <v>236</v>
      </c>
      <c r="D15" s="11" t="s">
        <v>237</v>
      </c>
      <c r="E15" s="11" t="s">
        <v>9</v>
      </c>
      <c r="F15" s="13" t="str">
        <f t="shared" si="0"/>
        <v>http://www.amazon.com/s/ref=nb_sb_noss?url=search-alias%3Daps&amp;field-keywords=9783642299650</v>
      </c>
      <c r="G15" s="11">
        <v>99</v>
      </c>
      <c r="H15" s="14">
        <v>41036</v>
      </c>
      <c r="I15" s="4" t="s">
        <v>220</v>
      </c>
    </row>
    <row r="16" spans="1:9" ht="66">
      <c r="A16" s="11"/>
      <c r="B16" s="12">
        <v>9783642276088</v>
      </c>
      <c r="C16" s="11" t="s">
        <v>22</v>
      </c>
      <c r="D16" s="11" t="s">
        <v>238</v>
      </c>
      <c r="E16" s="11" t="s">
        <v>9</v>
      </c>
      <c r="F16" s="13" t="str">
        <f t="shared" si="0"/>
        <v>http://www.amazon.com/s/ref=nb_sb_noss?url=search-alias%3Daps&amp;field-keywords=9783642276088</v>
      </c>
      <c r="G16" s="11">
        <v>83</v>
      </c>
      <c r="H16" s="14">
        <v>40918</v>
      </c>
      <c r="I16" s="4" t="s">
        <v>220</v>
      </c>
    </row>
    <row r="17" spans="1:9" ht="66">
      <c r="A17" s="11"/>
      <c r="B17" s="12">
        <v>9783642258312</v>
      </c>
      <c r="C17" s="11" t="s">
        <v>239</v>
      </c>
      <c r="D17" s="11" t="s">
        <v>240</v>
      </c>
      <c r="E17" s="11" t="s">
        <v>9</v>
      </c>
      <c r="F17" s="13" t="str">
        <f t="shared" si="0"/>
        <v>http://www.amazon.com/s/ref=nb_sb_noss?url=search-alias%3Daps&amp;field-keywords=9783642258312</v>
      </c>
      <c r="G17" s="11">
        <v>131</v>
      </c>
      <c r="H17" s="14">
        <v>40923</v>
      </c>
      <c r="I17" s="4" t="s">
        <v>220</v>
      </c>
    </row>
    <row r="18" spans="1:9" ht="99">
      <c r="A18" s="11"/>
      <c r="B18" s="12">
        <v>9783642259166</v>
      </c>
      <c r="C18" s="11" t="s">
        <v>21</v>
      </c>
      <c r="D18" s="11" t="s">
        <v>241</v>
      </c>
      <c r="E18" s="11" t="s">
        <v>9</v>
      </c>
      <c r="F18" s="13" t="str">
        <f t="shared" si="0"/>
        <v>http://www.amazon.com/s/ref=nb_sb_noss?url=search-alias%3Daps&amp;field-keywords=9783642259166</v>
      </c>
      <c r="G18" s="11">
        <v>72</v>
      </c>
      <c r="H18" s="14">
        <v>40915</v>
      </c>
      <c r="I18" s="4" t="s">
        <v>220</v>
      </c>
    </row>
    <row r="19" spans="1:9" ht="66">
      <c r="A19" s="11"/>
      <c r="B19" s="12">
        <v>9789814304283</v>
      </c>
      <c r="C19" s="11" t="s">
        <v>242</v>
      </c>
      <c r="D19" s="11" t="s">
        <v>243</v>
      </c>
      <c r="E19" s="11" t="s">
        <v>16</v>
      </c>
      <c r="F19" s="13" t="str">
        <f t="shared" si="0"/>
        <v>http://www.amazon.com/s/ref=nb_sb_noss?url=search-alias%3Daps&amp;field-keywords=9789814304283</v>
      </c>
      <c r="G19" s="11">
        <v>50</v>
      </c>
      <c r="H19" s="14">
        <v>41103</v>
      </c>
      <c r="I19" s="4" t="s">
        <v>220</v>
      </c>
    </row>
    <row r="20" spans="1:9" ht="66">
      <c r="A20" s="11"/>
      <c r="B20" s="12">
        <v>9789814304276</v>
      </c>
      <c r="C20" s="11" t="s">
        <v>242</v>
      </c>
      <c r="D20" s="11" t="s">
        <v>243</v>
      </c>
      <c r="E20" s="11" t="s">
        <v>16</v>
      </c>
      <c r="F20" s="13" t="str">
        <f t="shared" si="0"/>
        <v>http://www.amazon.com/s/ref=nb_sb_noss?url=search-alias%3Daps&amp;field-keywords=9789814304276</v>
      </c>
      <c r="G20" s="11">
        <v>95</v>
      </c>
      <c r="H20" s="14">
        <v>41103</v>
      </c>
      <c r="I20" s="4" t="s">
        <v>220</v>
      </c>
    </row>
    <row r="21" spans="1:9" ht="66">
      <c r="A21" s="11"/>
      <c r="B21" s="12">
        <v>9789814241588</v>
      </c>
      <c r="C21" s="11" t="s">
        <v>244</v>
      </c>
      <c r="D21" s="11" t="s">
        <v>245</v>
      </c>
      <c r="E21" s="11" t="s">
        <v>12</v>
      </c>
      <c r="F21" s="13" t="str">
        <f t="shared" si="0"/>
        <v>http://www.amazon.com/s/ref=nb_sb_noss?url=search-alias%3Daps&amp;field-keywords=9789814241588</v>
      </c>
      <c r="G21" s="11">
        <v>149.95</v>
      </c>
      <c r="H21" s="14">
        <v>40991</v>
      </c>
      <c r="I21" s="4" t="s">
        <v>220</v>
      </c>
    </row>
    <row r="22" spans="1:9" ht="82.5">
      <c r="A22" s="11"/>
      <c r="B22" s="12">
        <v>9783642293498</v>
      </c>
      <c r="C22" s="11" t="s">
        <v>246</v>
      </c>
      <c r="D22" s="11" t="s">
        <v>247</v>
      </c>
      <c r="E22" s="11" t="s">
        <v>9</v>
      </c>
      <c r="F22" s="13" t="str">
        <f t="shared" si="0"/>
        <v>http://www.amazon.com/s/ref=nb_sb_noss?url=search-alias%3Daps&amp;field-keywords=9783642293498</v>
      </c>
      <c r="G22" s="11">
        <v>131</v>
      </c>
      <c r="H22" s="14">
        <v>41016</v>
      </c>
      <c r="I22" s="4" t="s">
        <v>220</v>
      </c>
    </row>
    <row r="23" spans="1:9" ht="82.5">
      <c r="A23" s="11"/>
      <c r="B23" s="12">
        <v>9783642293467</v>
      </c>
      <c r="C23" s="11" t="s">
        <v>246</v>
      </c>
      <c r="D23" s="11" t="s">
        <v>247</v>
      </c>
      <c r="E23" s="11" t="s">
        <v>9</v>
      </c>
      <c r="F23" s="13" t="str">
        <f t="shared" si="0"/>
        <v>http://www.amazon.com/s/ref=nb_sb_noss?url=search-alias%3Daps&amp;field-keywords=9783642293467</v>
      </c>
      <c r="G23" s="11">
        <v>131</v>
      </c>
      <c r="H23" s="14">
        <v>41016</v>
      </c>
      <c r="I23" s="4" t="s">
        <v>220</v>
      </c>
    </row>
    <row r="24" spans="1:9" ht="82.5">
      <c r="A24" s="11"/>
      <c r="B24" s="12">
        <v>9783642222177</v>
      </c>
      <c r="C24" s="11" t="s">
        <v>30</v>
      </c>
      <c r="D24" s="11" t="s">
        <v>248</v>
      </c>
      <c r="E24" s="11" t="s">
        <v>9</v>
      </c>
      <c r="F24" s="13" t="str">
        <f t="shared" si="0"/>
        <v>http://www.amazon.com/s/ref=nb_sb_noss?url=search-alias%3Daps&amp;field-keywords=9783642222177</v>
      </c>
      <c r="G24" s="11">
        <v>83</v>
      </c>
      <c r="H24" s="14">
        <v>40998</v>
      </c>
      <c r="I24" s="4" t="s">
        <v>220</v>
      </c>
    </row>
    <row r="25" spans="1:9" ht="66">
      <c r="A25" s="11"/>
      <c r="B25" s="12">
        <v>9783642296932</v>
      </c>
      <c r="C25" s="11" t="s">
        <v>249</v>
      </c>
      <c r="D25" s="11" t="s">
        <v>250</v>
      </c>
      <c r="E25" s="11" t="s">
        <v>9</v>
      </c>
      <c r="F25" s="13" t="str">
        <f t="shared" si="0"/>
        <v>http://www.amazon.com/s/ref=nb_sb_noss?url=search-alias%3Daps&amp;field-keywords=9783642296932</v>
      </c>
      <c r="G25" s="11">
        <v>279</v>
      </c>
      <c r="H25" s="14">
        <v>41060</v>
      </c>
      <c r="I25" s="4" t="s">
        <v>220</v>
      </c>
    </row>
    <row r="26" spans="1:9" ht="82.5">
      <c r="A26" s="11"/>
      <c r="B26" s="12">
        <v>9783642304477</v>
      </c>
      <c r="C26" s="11" t="s">
        <v>251</v>
      </c>
      <c r="D26" s="11" t="s">
        <v>252</v>
      </c>
      <c r="E26" s="11" t="s">
        <v>9</v>
      </c>
      <c r="F26" s="13" t="str">
        <f t="shared" si="0"/>
        <v>http://www.amazon.com/s/ref=nb_sb_noss?url=search-alias%3Daps&amp;field-keywords=9783642304477</v>
      </c>
      <c r="G26" s="11">
        <v>79.95</v>
      </c>
      <c r="H26" s="14">
        <v>41043</v>
      </c>
      <c r="I26" s="4" t="s">
        <v>220</v>
      </c>
    </row>
    <row r="27" spans="1:9" ht="66">
      <c r="A27" s="11"/>
      <c r="B27" s="12">
        <v>9783642250699</v>
      </c>
      <c r="C27" s="11" t="s">
        <v>19</v>
      </c>
      <c r="D27" s="11" t="s">
        <v>253</v>
      </c>
      <c r="E27" s="11" t="s">
        <v>9</v>
      </c>
      <c r="F27" s="13" t="str">
        <f t="shared" si="0"/>
        <v>http://www.amazon.com/s/ref=nb_sb_noss?url=search-alias%3Daps&amp;field-keywords=9783642250699</v>
      </c>
      <c r="G27" s="11">
        <v>72</v>
      </c>
      <c r="H27" s="14">
        <v>40934</v>
      </c>
      <c r="I27" s="4" t="s">
        <v>220</v>
      </c>
    </row>
    <row r="28" spans="1:9" ht="66">
      <c r="A28" s="5"/>
      <c r="B28" s="6">
        <v>9781119951506</v>
      </c>
      <c r="C28" s="7" t="s">
        <v>254</v>
      </c>
      <c r="D28" s="7" t="s">
        <v>255</v>
      </c>
      <c r="E28" s="7" t="s">
        <v>14</v>
      </c>
      <c r="F28" s="13" t="str">
        <f t="shared" si="0"/>
        <v>http://www.amazon.com/s/ref=nb_sb_noss?url=search-alias%3Daps&amp;field-keywords=9781119951506</v>
      </c>
      <c r="G28" s="7">
        <v>160</v>
      </c>
      <c r="H28" s="8">
        <v>41171</v>
      </c>
      <c r="I28" s="4" t="s">
        <v>220</v>
      </c>
    </row>
    <row r="29" spans="1:9" ht="66">
      <c r="A29" s="11"/>
      <c r="B29" s="12">
        <v>9781439844694</v>
      </c>
      <c r="C29" s="11" t="s">
        <v>256</v>
      </c>
      <c r="D29" s="11" t="s">
        <v>257</v>
      </c>
      <c r="E29" s="11" t="s">
        <v>12</v>
      </c>
      <c r="F29" s="13" t="str">
        <f t="shared" si="0"/>
        <v>http://www.amazon.com/s/ref=nb_sb_noss?url=search-alias%3Daps&amp;field-keywords=9781439844694</v>
      </c>
      <c r="G29" s="11">
        <v>99.95</v>
      </c>
      <c r="H29" s="14">
        <v>41134</v>
      </c>
      <c r="I29" s="4" t="s">
        <v>220</v>
      </c>
    </row>
    <row r="30" spans="1:9" ht="66">
      <c r="A30" s="11"/>
      <c r="B30" s="12">
        <v>9781461442226</v>
      </c>
      <c r="C30" s="11" t="s">
        <v>258</v>
      </c>
      <c r="D30" s="11" t="s">
        <v>259</v>
      </c>
      <c r="E30" s="11" t="s">
        <v>9</v>
      </c>
      <c r="F30" s="13" t="str">
        <f t="shared" si="0"/>
        <v>http://www.amazon.com/s/ref=nb_sb_noss?url=search-alias%3Daps&amp;field-keywords=9781461442226</v>
      </c>
      <c r="G30" s="11">
        <v>109</v>
      </c>
      <c r="H30" s="14">
        <v>41152</v>
      </c>
      <c r="I30" s="4" t="s">
        <v>220</v>
      </c>
    </row>
    <row r="31" spans="1:9" ht="66">
      <c r="A31" s="11"/>
      <c r="B31" s="12">
        <v>9783642287640</v>
      </c>
      <c r="C31" s="11" t="s">
        <v>260</v>
      </c>
      <c r="D31" s="11" t="s">
        <v>261</v>
      </c>
      <c r="E31" s="11" t="s">
        <v>13</v>
      </c>
      <c r="F31" s="13" t="str">
        <f t="shared" si="0"/>
        <v>http://www.amazon.com/s/ref=nb_sb_noss?url=search-alias%3Daps&amp;field-keywords=9783642287640</v>
      </c>
      <c r="G31" s="11">
        <v>399</v>
      </c>
      <c r="H31" s="14">
        <v>41029</v>
      </c>
      <c r="I31" s="4" t="s">
        <v>220</v>
      </c>
    </row>
    <row r="32" spans="1:9" ht="66">
      <c r="A32" s="11"/>
      <c r="B32" s="12">
        <v>9783642298912</v>
      </c>
      <c r="C32" s="11" t="s">
        <v>262</v>
      </c>
      <c r="D32" s="11" t="s">
        <v>263</v>
      </c>
      <c r="E32" s="11" t="s">
        <v>9</v>
      </c>
      <c r="F32" s="13" t="str">
        <f t="shared" si="0"/>
        <v>http://www.amazon.com/s/ref=nb_sb_noss?url=search-alias%3Daps&amp;field-keywords=9783642298912</v>
      </c>
      <c r="G32" s="11">
        <v>83</v>
      </c>
      <c r="H32" s="14">
        <v>41077</v>
      </c>
      <c r="I32" s="4" t="s">
        <v>220</v>
      </c>
    </row>
    <row r="33" spans="1:9" ht="66">
      <c r="A33" s="11"/>
      <c r="B33" s="12">
        <v>9781607509875</v>
      </c>
      <c r="C33" s="11" t="s">
        <v>264</v>
      </c>
      <c r="D33" s="11" t="s">
        <v>265</v>
      </c>
      <c r="E33" s="11" t="s">
        <v>11</v>
      </c>
      <c r="F33" s="13" t="str">
        <f t="shared" si="0"/>
        <v>http://www.amazon.com/s/ref=nb_sb_noss?url=search-alias%3Daps&amp;field-keywords=9781607509875</v>
      </c>
      <c r="G33" s="11">
        <v>160</v>
      </c>
      <c r="H33" s="14">
        <v>40923</v>
      </c>
      <c r="I33" s="4" t="s">
        <v>220</v>
      </c>
    </row>
    <row r="34" spans="1:9" ht="66">
      <c r="A34" s="11"/>
      <c r="B34" s="12">
        <v>9783642069321</v>
      </c>
      <c r="C34" s="11" t="s">
        <v>31</v>
      </c>
      <c r="D34" s="11" t="s">
        <v>32</v>
      </c>
      <c r="E34" s="11" t="s">
        <v>9</v>
      </c>
      <c r="F34" s="13" t="str">
        <f t="shared" si="0"/>
        <v>http://www.amazon.com/s/ref=nb_sb_noss?url=search-alias%3Daps&amp;field-keywords=9783642069321</v>
      </c>
      <c r="G34" s="11">
        <v>249</v>
      </c>
      <c r="H34" s="14">
        <v>41121</v>
      </c>
      <c r="I34" s="4" t="s">
        <v>220</v>
      </c>
    </row>
    <row r="35" spans="1:9" ht="66">
      <c r="A35" s="11"/>
      <c r="B35" s="12">
        <v>9783642289415</v>
      </c>
      <c r="C35" s="11" t="s">
        <v>266</v>
      </c>
      <c r="D35" s="11" t="s">
        <v>267</v>
      </c>
      <c r="E35" s="11" t="s">
        <v>9</v>
      </c>
      <c r="F35" s="13" t="str">
        <f t="shared" si="0"/>
        <v>http://www.amazon.com/s/ref=nb_sb_noss?url=search-alias%3Daps&amp;field-keywords=9783642289415</v>
      </c>
      <c r="G35" s="11">
        <v>131</v>
      </c>
      <c r="H35" s="14">
        <v>40984</v>
      </c>
      <c r="I35" s="4" t="s">
        <v>220</v>
      </c>
    </row>
    <row r="36" spans="1:9" ht="66">
      <c r="A36" s="11"/>
      <c r="B36" s="12">
        <v>9783642289309</v>
      </c>
      <c r="C36" s="11" t="s">
        <v>268</v>
      </c>
      <c r="D36" s="11" t="s">
        <v>267</v>
      </c>
      <c r="E36" s="11" t="s">
        <v>9</v>
      </c>
      <c r="F36" s="13" t="str">
        <f t="shared" si="0"/>
        <v>http://www.amazon.com/s/ref=nb_sb_noss?url=search-alias%3Daps&amp;field-keywords=9783642289309</v>
      </c>
      <c r="G36" s="11">
        <v>119</v>
      </c>
      <c r="H36" s="14">
        <v>40984</v>
      </c>
      <c r="I36" s="4" t="s">
        <v>220</v>
      </c>
    </row>
    <row r="37" spans="1:9" ht="66">
      <c r="A37" s="11"/>
      <c r="B37" s="12">
        <v>9783642280849</v>
      </c>
      <c r="C37" s="11" t="s">
        <v>269</v>
      </c>
      <c r="D37" s="11" t="s">
        <v>270</v>
      </c>
      <c r="E37" s="11" t="s">
        <v>13</v>
      </c>
      <c r="F37" s="13" t="str">
        <f t="shared" si="0"/>
        <v>http://www.amazon.com/s/ref=nb_sb_noss?url=search-alias%3Daps&amp;field-keywords=9783642280849</v>
      </c>
      <c r="G37" s="11">
        <v>49.95</v>
      </c>
      <c r="H37" s="14">
        <v>41027</v>
      </c>
      <c r="I37" s="4" t="s">
        <v>220</v>
      </c>
    </row>
    <row r="38" spans="1:9" ht="66">
      <c r="A38" s="11"/>
      <c r="B38" s="12">
        <v>9781607509912</v>
      </c>
      <c r="C38" s="11" t="s">
        <v>271</v>
      </c>
      <c r="D38" s="11" t="s">
        <v>272</v>
      </c>
      <c r="E38" s="11" t="s">
        <v>11</v>
      </c>
      <c r="F38" s="13" t="str">
        <f t="shared" si="0"/>
        <v>http://www.amazon.com/s/ref=nb_sb_noss?url=search-alias%3Daps&amp;field-keywords=9781607509912</v>
      </c>
      <c r="G38" s="11">
        <v>210</v>
      </c>
      <c r="H38" s="14">
        <v>40954</v>
      </c>
      <c r="I38" s="4" t="s">
        <v>220</v>
      </c>
    </row>
    <row r="39" spans="1:9" ht="82.5">
      <c r="A39" s="11"/>
      <c r="B39" s="12">
        <v>9783642284861</v>
      </c>
      <c r="C39" s="11" t="s">
        <v>273</v>
      </c>
      <c r="D39" s="11" t="s">
        <v>274</v>
      </c>
      <c r="E39" s="11" t="s">
        <v>9</v>
      </c>
      <c r="F39" s="13" t="str">
        <f t="shared" si="0"/>
        <v>http://www.amazon.com/s/ref=nb_sb_noss?url=search-alias%3Daps&amp;field-keywords=9783642284861</v>
      </c>
      <c r="G39" s="11">
        <v>107</v>
      </c>
      <c r="H39" s="14">
        <v>40966</v>
      </c>
      <c r="I39" s="4" t="s">
        <v>220</v>
      </c>
    </row>
    <row r="40" spans="1:9" ht="82.5">
      <c r="A40" s="11"/>
      <c r="B40" s="12">
        <v>9783642284892</v>
      </c>
      <c r="C40" s="11" t="s">
        <v>275</v>
      </c>
      <c r="D40" s="11" t="s">
        <v>274</v>
      </c>
      <c r="E40" s="11" t="s">
        <v>9</v>
      </c>
      <c r="F40" s="13" t="str">
        <f t="shared" si="0"/>
        <v>http://www.amazon.com/s/ref=nb_sb_noss?url=search-alias%3Daps&amp;field-keywords=9783642284892</v>
      </c>
      <c r="G40" s="11">
        <v>107</v>
      </c>
      <c r="H40" s="14">
        <v>40966</v>
      </c>
      <c r="I40" s="4" t="s">
        <v>220</v>
      </c>
    </row>
    <row r="41" spans="1:9" ht="82.5">
      <c r="A41" s="11"/>
      <c r="B41" s="12">
        <v>9783642284922</v>
      </c>
      <c r="C41" s="11" t="s">
        <v>276</v>
      </c>
      <c r="D41" s="11" t="s">
        <v>274</v>
      </c>
      <c r="E41" s="11" t="s">
        <v>9</v>
      </c>
      <c r="F41" s="13" t="str">
        <f t="shared" si="0"/>
        <v>http://www.amazon.com/s/ref=nb_sb_noss?url=search-alias%3Daps&amp;field-keywords=9783642284922</v>
      </c>
      <c r="G41" s="11">
        <v>107</v>
      </c>
      <c r="H41" s="14">
        <v>40966</v>
      </c>
      <c r="I41" s="4" t="s">
        <v>220</v>
      </c>
    </row>
    <row r="42" spans="1:9" ht="66">
      <c r="A42" s="11"/>
      <c r="B42" s="12">
        <v>9783642254857</v>
      </c>
      <c r="C42" s="11" t="s">
        <v>277</v>
      </c>
      <c r="D42" s="11" t="s">
        <v>278</v>
      </c>
      <c r="E42" s="11" t="s">
        <v>9</v>
      </c>
      <c r="F42" s="13" t="str">
        <f t="shared" si="0"/>
        <v>http://www.amazon.com/s/ref=nb_sb_noss?url=search-alias%3Daps&amp;field-keywords=9783642254857</v>
      </c>
      <c r="G42" s="11">
        <v>131</v>
      </c>
      <c r="H42" s="14">
        <v>40923</v>
      </c>
      <c r="I42" s="4" t="s">
        <v>220</v>
      </c>
    </row>
    <row r="43" spans="1:9" ht="66">
      <c r="A43" s="11"/>
      <c r="B43" s="12">
        <v>9783642254888</v>
      </c>
      <c r="C43" s="11" t="s">
        <v>279</v>
      </c>
      <c r="D43" s="11" t="s">
        <v>278</v>
      </c>
      <c r="E43" s="11" t="s">
        <v>9</v>
      </c>
      <c r="F43" s="13" t="str">
        <f t="shared" si="0"/>
        <v>http://www.amazon.com/s/ref=nb_sb_noss?url=search-alias%3Daps&amp;field-keywords=9783642254888</v>
      </c>
      <c r="G43" s="11">
        <v>119</v>
      </c>
      <c r="H43" s="14">
        <v>40931</v>
      </c>
      <c r="I43" s="4" t="s">
        <v>220</v>
      </c>
    </row>
    <row r="44" spans="1:9" ht="66">
      <c r="A44" s="11"/>
      <c r="B44" s="12">
        <v>9781439871621</v>
      </c>
      <c r="C44" s="11" t="s">
        <v>280</v>
      </c>
      <c r="D44" s="11" t="s">
        <v>281</v>
      </c>
      <c r="E44" s="11" t="s">
        <v>12</v>
      </c>
      <c r="F44" s="13" t="str">
        <f t="shared" si="0"/>
        <v>http://www.amazon.com/s/ref=nb_sb_noss?url=search-alias%3Daps&amp;field-keywords=9781439871621</v>
      </c>
      <c r="G44" s="11">
        <v>89.95</v>
      </c>
      <c r="H44" s="14">
        <v>41061</v>
      </c>
      <c r="I44" s="4" t="s">
        <v>220</v>
      </c>
    </row>
    <row r="45" spans="1:9" ht="66">
      <c r="A45" s="11"/>
      <c r="B45" s="12">
        <v>9783642276965</v>
      </c>
      <c r="C45" s="11" t="s">
        <v>23</v>
      </c>
      <c r="D45" s="11" t="s">
        <v>282</v>
      </c>
      <c r="E45" s="11" t="s">
        <v>9</v>
      </c>
      <c r="F45" s="13" t="str">
        <f t="shared" si="0"/>
        <v>http://www.amazon.com/s/ref=nb_sb_noss?url=search-alias%3Daps&amp;field-keywords=9783642276965</v>
      </c>
      <c r="G45" s="11">
        <v>72</v>
      </c>
      <c r="H45" s="14">
        <v>40988</v>
      </c>
      <c r="I45" s="4" t="s">
        <v>220</v>
      </c>
    </row>
    <row r="46" spans="1:9" ht="82.5">
      <c r="A46" s="11"/>
      <c r="B46" s="12">
        <v>9783642259746</v>
      </c>
      <c r="C46" s="11" t="s">
        <v>283</v>
      </c>
      <c r="D46" s="11" t="s">
        <v>284</v>
      </c>
      <c r="E46" s="11" t="s">
        <v>9</v>
      </c>
      <c r="F46" s="13" t="str">
        <f t="shared" si="0"/>
        <v>http://www.amazon.com/s/ref=nb_sb_noss?url=search-alias%3Daps&amp;field-keywords=9783642259746</v>
      </c>
      <c r="G46" s="11">
        <v>95</v>
      </c>
      <c r="H46" s="14">
        <v>40926</v>
      </c>
      <c r="I46" s="4" t="s">
        <v>220</v>
      </c>
    </row>
    <row r="47" spans="1:9" ht="66">
      <c r="A47" s="11"/>
      <c r="B47" s="12">
        <v>9781607509806</v>
      </c>
      <c r="C47" s="11" t="s">
        <v>285</v>
      </c>
      <c r="D47" s="11" t="s">
        <v>286</v>
      </c>
      <c r="E47" s="11" t="s">
        <v>11</v>
      </c>
      <c r="F47" s="13" t="str">
        <f t="shared" si="0"/>
        <v>http://www.amazon.com/s/ref=nb_sb_noss?url=search-alias%3Daps&amp;field-keywords=9781607509806</v>
      </c>
      <c r="G47" s="11">
        <v>160</v>
      </c>
      <c r="H47" s="14">
        <v>40923</v>
      </c>
      <c r="I47" s="4" t="s">
        <v>220</v>
      </c>
    </row>
    <row r="48" spans="1:9" ht="82.5">
      <c r="A48" s="11"/>
      <c r="B48" s="12">
        <v>9783642287169</v>
      </c>
      <c r="C48" s="11" t="s">
        <v>287</v>
      </c>
      <c r="D48" s="11" t="s">
        <v>288</v>
      </c>
      <c r="E48" s="11" t="s">
        <v>9</v>
      </c>
      <c r="F48" s="13" t="str">
        <f t="shared" si="0"/>
        <v>http://www.amazon.com/s/ref=nb_sb_noss?url=search-alias%3Daps&amp;field-keywords=9783642287169</v>
      </c>
      <c r="G48" s="11">
        <v>95</v>
      </c>
      <c r="H48" s="14">
        <v>40969</v>
      </c>
      <c r="I48" s="4" t="s">
        <v>220</v>
      </c>
    </row>
    <row r="49" spans="1:9" ht="66">
      <c r="A49" s="11"/>
      <c r="B49" s="12">
        <v>9783642215896</v>
      </c>
      <c r="C49" s="11" t="s">
        <v>289</v>
      </c>
      <c r="D49" s="11" t="s">
        <v>290</v>
      </c>
      <c r="E49" s="11" t="s">
        <v>9</v>
      </c>
      <c r="F49" s="13" t="str">
        <f t="shared" si="0"/>
        <v>http://www.amazon.com/s/ref=nb_sb_noss?url=search-alias%3Daps&amp;field-keywords=9783642215896</v>
      </c>
      <c r="G49" s="11">
        <v>83</v>
      </c>
      <c r="H49" s="14">
        <v>41029</v>
      </c>
      <c r="I49" s="4" t="s">
        <v>220</v>
      </c>
    </row>
    <row r="50" spans="1:9" ht="66">
      <c r="A50" s="11"/>
      <c r="B50" s="12">
        <v>9781439884331</v>
      </c>
      <c r="C50" s="11" t="s">
        <v>291</v>
      </c>
      <c r="D50" s="11" t="s">
        <v>292</v>
      </c>
      <c r="E50" s="11" t="s">
        <v>12</v>
      </c>
      <c r="F50" s="13" t="str">
        <f t="shared" si="0"/>
        <v>http://www.amazon.com/s/ref=nb_sb_noss?url=search-alias%3Daps&amp;field-keywords=9781439884331</v>
      </c>
      <c r="G50" s="11">
        <v>149.95</v>
      </c>
      <c r="H50" s="14">
        <v>41593</v>
      </c>
      <c r="I50" s="4" t="s">
        <v>220</v>
      </c>
    </row>
    <row r="51" spans="1:9" ht="66">
      <c r="A51" s="11"/>
      <c r="B51" s="12">
        <v>9783642283994</v>
      </c>
      <c r="C51" s="11" t="s">
        <v>293</v>
      </c>
      <c r="D51" s="11" t="s">
        <v>294</v>
      </c>
      <c r="E51" s="11" t="s">
        <v>9</v>
      </c>
      <c r="F51" s="13" t="str">
        <f t="shared" si="0"/>
        <v>http://www.amazon.com/s/ref=nb_sb_noss?url=search-alias%3Daps&amp;field-keywords=9783642283994</v>
      </c>
      <c r="G51" s="11">
        <v>72</v>
      </c>
      <c r="H51" s="14">
        <v>41120</v>
      </c>
      <c r="I51" s="4" t="s">
        <v>220</v>
      </c>
    </row>
    <row r="52" spans="1:9" ht="82.5">
      <c r="A52" s="11"/>
      <c r="B52" s="12">
        <v>9783642214776</v>
      </c>
      <c r="C52" s="11" t="s">
        <v>295</v>
      </c>
      <c r="D52" s="11" t="s">
        <v>296</v>
      </c>
      <c r="E52" s="11" t="s">
        <v>9</v>
      </c>
      <c r="F52" s="13" t="str">
        <f t="shared" si="0"/>
        <v>http://www.amazon.com/s/ref=nb_sb_noss?url=search-alias%3Daps&amp;field-keywords=9783642214776</v>
      </c>
      <c r="G52" s="11">
        <v>83</v>
      </c>
      <c r="H52" s="14">
        <v>40925</v>
      </c>
      <c r="I52" s="4" t="s">
        <v>220</v>
      </c>
    </row>
    <row r="53" spans="1:9" ht="82.5">
      <c r="A53" s="11"/>
      <c r="B53" s="12">
        <v>9783642257247</v>
      </c>
      <c r="C53" s="11" t="s">
        <v>297</v>
      </c>
      <c r="D53" s="11" t="s">
        <v>298</v>
      </c>
      <c r="E53" s="11" t="s">
        <v>9</v>
      </c>
      <c r="F53" s="13" t="str">
        <f t="shared" si="0"/>
        <v>http://www.amazon.com/s/ref=nb_sb_noss?url=search-alias%3Daps&amp;field-keywords=9783642257247</v>
      </c>
      <c r="G53" s="11">
        <v>95</v>
      </c>
      <c r="H53" s="14">
        <v>40926</v>
      </c>
      <c r="I53" s="4" t="s">
        <v>220</v>
      </c>
    </row>
    <row r="54" spans="1:9" ht="66">
      <c r="A54" s="11"/>
      <c r="B54" s="12">
        <v>9781607509714</v>
      </c>
      <c r="C54" s="11" t="s">
        <v>299</v>
      </c>
      <c r="D54" s="11" t="s">
        <v>300</v>
      </c>
      <c r="E54" s="11" t="s">
        <v>11</v>
      </c>
      <c r="F54" s="13" t="str">
        <f t="shared" si="0"/>
        <v>http://www.amazon.com/s/ref=nb_sb_noss?url=search-alias%3Daps&amp;field-keywords=9781607509714</v>
      </c>
      <c r="G54" s="11">
        <v>174</v>
      </c>
      <c r="H54" s="14">
        <v>40923</v>
      </c>
      <c r="I54" s="4" t="s">
        <v>220</v>
      </c>
    </row>
    <row r="55" spans="1:9" ht="66">
      <c r="A55" s="11"/>
      <c r="B55" s="12">
        <v>9783642283192</v>
      </c>
      <c r="C55" s="11" t="s">
        <v>301</v>
      </c>
      <c r="D55" s="11" t="s">
        <v>238</v>
      </c>
      <c r="E55" s="11" t="s">
        <v>9</v>
      </c>
      <c r="F55" s="13" t="str">
        <f t="shared" si="0"/>
        <v>http://www.amazon.com/s/ref=nb_sb_noss?url=search-alias%3Daps&amp;field-keywords=9783642283192</v>
      </c>
      <c r="G55" s="11">
        <v>107</v>
      </c>
      <c r="H55" s="14">
        <v>40957</v>
      </c>
      <c r="I55" s="4" t="s">
        <v>220</v>
      </c>
    </row>
    <row r="56" spans="1:9" ht="82.5">
      <c r="A56" s="11"/>
      <c r="B56" s="12">
        <v>9783642256547</v>
      </c>
      <c r="C56" s="11" t="s">
        <v>20</v>
      </c>
      <c r="D56" s="11" t="s">
        <v>302</v>
      </c>
      <c r="E56" s="11" t="s">
        <v>9</v>
      </c>
      <c r="F56" s="13" t="str">
        <f t="shared" si="0"/>
        <v>http://www.amazon.com/s/ref=nb_sb_noss?url=search-alias%3Daps&amp;field-keywords=9783642256547</v>
      </c>
      <c r="G56" s="11">
        <v>83</v>
      </c>
      <c r="H56" s="14">
        <v>40999</v>
      </c>
      <c r="I56" s="4" t="s">
        <v>220</v>
      </c>
    </row>
    <row r="57" spans="1:9" ht="66">
      <c r="A57" s="11"/>
      <c r="B57" s="12">
        <v>9783642282577</v>
      </c>
      <c r="C57" s="11" t="s">
        <v>303</v>
      </c>
      <c r="D57" s="11" t="s">
        <v>304</v>
      </c>
      <c r="E57" s="11" t="s">
        <v>9</v>
      </c>
      <c r="F57" s="13" t="str">
        <f t="shared" si="0"/>
        <v>http://www.amazon.com/s/ref=nb_sb_noss?url=search-alias%3Daps&amp;field-keywords=9783642282577</v>
      </c>
      <c r="G57" s="11">
        <v>72</v>
      </c>
      <c r="H57" s="14">
        <v>41009</v>
      </c>
      <c r="I57" s="4" t="s">
        <v>220</v>
      </c>
    </row>
    <row r="58" spans="1:9" ht="66">
      <c r="A58" s="11"/>
      <c r="B58" s="12">
        <v>9780195162936</v>
      </c>
      <c r="C58" s="11" t="s">
        <v>25</v>
      </c>
      <c r="D58" s="11" t="s">
        <v>26</v>
      </c>
      <c r="E58" s="11" t="s">
        <v>27</v>
      </c>
      <c r="F58" s="13" t="str">
        <f t="shared" si="0"/>
        <v>http://www.amazon.com/s/ref=nb_sb_noss?url=search-alias%3Daps&amp;field-keywords=9780195162936</v>
      </c>
      <c r="G58" s="11">
        <v>39.95</v>
      </c>
      <c r="H58" s="14">
        <v>41090</v>
      </c>
      <c r="I58" s="4" t="s">
        <v>220</v>
      </c>
    </row>
    <row r="59" spans="1:9" ht="82.5">
      <c r="A59" s="11"/>
      <c r="B59" s="12">
        <v>9783642259197</v>
      </c>
      <c r="C59" s="11" t="s">
        <v>305</v>
      </c>
      <c r="D59" s="11" t="s">
        <v>306</v>
      </c>
      <c r="E59" s="11" t="s">
        <v>9</v>
      </c>
      <c r="F59" s="13" t="str">
        <f t="shared" si="0"/>
        <v>http://www.amazon.com/s/ref=nb_sb_noss?url=search-alias%3Daps&amp;field-keywords=9783642259197</v>
      </c>
      <c r="G59" s="11">
        <v>119</v>
      </c>
      <c r="H59" s="14">
        <v>40960</v>
      </c>
      <c r="I59" s="4" t="s">
        <v>220</v>
      </c>
    </row>
    <row r="60" spans="1:9" ht="66">
      <c r="A60" s="11"/>
      <c r="B60" s="12">
        <v>9783642296789</v>
      </c>
      <c r="C60" s="11" t="s">
        <v>307</v>
      </c>
      <c r="D60" s="11" t="s">
        <v>308</v>
      </c>
      <c r="E60" s="11" t="s">
        <v>9</v>
      </c>
      <c r="F60" s="13" t="str">
        <f t="shared" si="0"/>
        <v>http://www.amazon.com/s/ref=nb_sb_noss?url=search-alias%3Daps&amp;field-keywords=9783642296789</v>
      </c>
      <c r="G60" s="11">
        <v>109</v>
      </c>
      <c r="H60" s="14">
        <v>41090</v>
      </c>
      <c r="I60" s="4" t="s">
        <v>220</v>
      </c>
    </row>
    <row r="61" spans="1:9" ht="66">
      <c r="A61" s="11"/>
      <c r="B61" s="12">
        <v>9780262122962</v>
      </c>
      <c r="C61" s="11" t="s">
        <v>309</v>
      </c>
      <c r="D61" s="11" t="s">
        <v>310</v>
      </c>
      <c r="E61" s="11" t="s">
        <v>15</v>
      </c>
      <c r="F61" s="13" t="str">
        <f t="shared" si="0"/>
        <v>http://www.amazon.com/s/ref=nb_sb_noss?url=search-alias%3Daps&amp;field-keywords=9780262122962</v>
      </c>
      <c r="G61" s="11">
        <v>40</v>
      </c>
      <c r="H61" s="14">
        <v>41012</v>
      </c>
      <c r="I61" s="4" t="s">
        <v>220</v>
      </c>
    </row>
    <row r="62" spans="1:9" ht="66">
      <c r="A62" s="11"/>
      <c r="B62" s="12">
        <v>9789491216619</v>
      </c>
      <c r="C62" s="11" t="s">
        <v>311</v>
      </c>
      <c r="D62" s="11" t="s">
        <v>312</v>
      </c>
      <c r="E62" s="11" t="s">
        <v>9</v>
      </c>
      <c r="F62" s="13" t="str">
        <f t="shared" si="0"/>
        <v>http://www.amazon.com/s/ref=nb_sb_noss?url=search-alias%3Daps&amp;field-keywords=9789491216619</v>
      </c>
      <c r="G62" s="11">
        <v>109</v>
      </c>
      <c r="H62" s="14">
        <v>41060</v>
      </c>
      <c r="I62" s="4" t="s">
        <v>220</v>
      </c>
    </row>
  </sheetData>
  <sheetProtection/>
  <mergeCells count="1">
    <mergeCell ref="B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86"/>
  <sheetViews>
    <sheetView zoomScalePageLayoutView="0" workbookViewId="0" topLeftCell="A1">
      <selection activeCell="C2" sqref="C2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33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66">
      <c r="A4" s="11"/>
      <c r="B4" s="12">
        <v>9781441999634</v>
      </c>
      <c r="C4" s="11" t="s">
        <v>314</v>
      </c>
      <c r="D4" s="11" t="s">
        <v>315</v>
      </c>
      <c r="E4" s="11" t="s">
        <v>13</v>
      </c>
      <c r="F4" s="13" t="str">
        <f>HYPERLINK(CONCATENATE("http://www.amazon.com/s/ref=nb_sb_noss?url=search-alias%3Daps&amp;field-keywords=",B4))</f>
        <v>http://www.amazon.com/s/ref=nb_sb_noss?url=search-alias%3Daps&amp;field-keywords=9781441999634</v>
      </c>
      <c r="G4" s="11">
        <v>179</v>
      </c>
      <c r="H4" s="14">
        <v>41090</v>
      </c>
      <c r="I4" s="4" t="s">
        <v>10</v>
      </c>
    </row>
    <row r="5" spans="1:9" ht="66">
      <c r="A5" s="11"/>
      <c r="B5" s="12">
        <v>9780240812397</v>
      </c>
      <c r="C5" s="11" t="s">
        <v>316</v>
      </c>
      <c r="D5" s="11" t="s">
        <v>317</v>
      </c>
      <c r="E5" s="11" t="s">
        <v>35</v>
      </c>
      <c r="F5" s="13" t="str">
        <f aca="true" t="shared" si="0" ref="F5:F68">HYPERLINK(CONCATENATE("http://www.amazon.com/s/ref=nb_sb_noss?url=search-alias%3Daps&amp;field-keywords=",B5))</f>
        <v>http://www.amazon.com/s/ref=nb_sb_noss?url=search-alias%3Daps&amp;field-keywords=9780240812397</v>
      </c>
      <c r="G5" s="11">
        <v>39.95</v>
      </c>
      <c r="H5" s="14">
        <v>41122</v>
      </c>
      <c r="I5" s="4" t="s">
        <v>10</v>
      </c>
    </row>
    <row r="6" spans="1:9" ht="82.5">
      <c r="A6" s="11"/>
      <c r="B6" s="12">
        <v>9783642271687</v>
      </c>
      <c r="C6" s="11" t="s">
        <v>47</v>
      </c>
      <c r="D6" s="11" t="s">
        <v>318</v>
      </c>
      <c r="E6" s="11" t="s">
        <v>9</v>
      </c>
      <c r="F6" s="13" t="str">
        <f t="shared" si="0"/>
        <v>http://www.amazon.com/s/ref=nb_sb_noss?url=search-alias%3Daps&amp;field-keywords=9783642271687</v>
      </c>
      <c r="G6" s="11">
        <v>72</v>
      </c>
      <c r="H6" s="14">
        <v>40910</v>
      </c>
      <c r="I6" s="4" t="s">
        <v>10</v>
      </c>
    </row>
    <row r="7" spans="1:9" ht="66">
      <c r="A7" s="11"/>
      <c r="B7" s="12">
        <v>9780321840387</v>
      </c>
      <c r="C7" s="11" t="s">
        <v>319</v>
      </c>
      <c r="D7" s="11" t="s">
        <v>320</v>
      </c>
      <c r="E7" s="11" t="s">
        <v>38</v>
      </c>
      <c r="F7" s="13" t="str">
        <f t="shared" si="0"/>
        <v>http://www.amazon.com/s/ref=nb_sb_noss?url=search-alias%3Daps&amp;field-keywords=9780321840387</v>
      </c>
      <c r="G7" s="11">
        <v>69.99</v>
      </c>
      <c r="H7" s="14">
        <v>41131</v>
      </c>
      <c r="I7" s="4" t="s">
        <v>10</v>
      </c>
    </row>
    <row r="8" spans="1:9" ht="66">
      <c r="A8" s="11"/>
      <c r="B8" s="12">
        <v>9780321822437</v>
      </c>
      <c r="C8" s="11" t="s">
        <v>321</v>
      </c>
      <c r="D8" s="11" t="s">
        <v>322</v>
      </c>
      <c r="E8" s="11" t="s">
        <v>38</v>
      </c>
      <c r="F8" s="13" t="str">
        <f t="shared" si="0"/>
        <v>http://www.amazon.com/s/ref=nb_sb_noss?url=search-alias%3Daps&amp;field-keywords=9780321822437</v>
      </c>
      <c r="G8" s="11">
        <v>59.99</v>
      </c>
      <c r="H8" s="14">
        <v>41090</v>
      </c>
      <c r="I8" s="4" t="s">
        <v>10</v>
      </c>
    </row>
    <row r="9" spans="1:9" ht="66">
      <c r="A9" s="11"/>
      <c r="B9" s="12">
        <v>9780321834591</v>
      </c>
      <c r="C9" s="11" t="s">
        <v>323</v>
      </c>
      <c r="D9" s="11" t="s">
        <v>324</v>
      </c>
      <c r="E9" s="11" t="s">
        <v>38</v>
      </c>
      <c r="F9" s="13" t="str">
        <f t="shared" si="0"/>
        <v>http://www.amazon.com/s/ref=nb_sb_noss?url=search-alias%3Daps&amp;field-keywords=9780321834591</v>
      </c>
      <c r="G9" s="11">
        <v>64.99</v>
      </c>
      <c r="H9" s="14">
        <v>41139</v>
      </c>
      <c r="I9" s="4" t="s">
        <v>10</v>
      </c>
    </row>
    <row r="10" spans="1:9" ht="66">
      <c r="A10" s="11"/>
      <c r="B10" s="12">
        <v>9780321832832</v>
      </c>
      <c r="C10" s="11" t="s">
        <v>325</v>
      </c>
      <c r="D10" s="11" t="s">
        <v>322</v>
      </c>
      <c r="E10" s="11" t="s">
        <v>38</v>
      </c>
      <c r="F10" s="13" t="str">
        <f t="shared" si="0"/>
        <v>http://www.amazon.com/s/ref=nb_sb_noss?url=search-alias%3Daps&amp;field-keywords=9780321832832</v>
      </c>
      <c r="G10" s="11">
        <v>59.99</v>
      </c>
      <c r="H10" s="14">
        <v>41115</v>
      </c>
      <c r="I10" s="4" t="s">
        <v>10</v>
      </c>
    </row>
    <row r="11" spans="1:9" ht="66">
      <c r="A11" s="11"/>
      <c r="B11" s="12">
        <v>9780321832689</v>
      </c>
      <c r="C11" s="11" t="s">
        <v>326</v>
      </c>
      <c r="D11" s="11" t="s">
        <v>322</v>
      </c>
      <c r="E11" s="11" t="s">
        <v>38</v>
      </c>
      <c r="F11" s="13" t="str">
        <f t="shared" si="0"/>
        <v>http://www.amazon.com/s/ref=nb_sb_noss?url=search-alias%3Daps&amp;field-keywords=9780321832689</v>
      </c>
      <c r="G11" s="11">
        <v>59.99</v>
      </c>
      <c r="H11" s="14">
        <v>41115</v>
      </c>
      <c r="I11" s="4" t="s">
        <v>10</v>
      </c>
    </row>
    <row r="12" spans="1:9" ht="66">
      <c r="A12" s="11"/>
      <c r="B12" s="12">
        <v>9781133693208</v>
      </c>
      <c r="C12" s="11" t="s">
        <v>327</v>
      </c>
      <c r="D12" s="11" t="s">
        <v>328</v>
      </c>
      <c r="E12" s="11" t="s">
        <v>34</v>
      </c>
      <c r="F12" s="13" t="str">
        <f t="shared" si="0"/>
        <v>http://www.amazon.com/s/ref=nb_sb_noss?url=search-alias%3Daps&amp;field-keywords=9781133693208</v>
      </c>
      <c r="G12" s="11">
        <v>74.95</v>
      </c>
      <c r="H12" s="14">
        <v>41152</v>
      </c>
      <c r="I12" s="4" t="s">
        <v>10</v>
      </c>
    </row>
    <row r="13" spans="1:9" ht="66">
      <c r="A13" s="11"/>
      <c r="B13" s="12">
        <v>9781133693192</v>
      </c>
      <c r="C13" s="11" t="s">
        <v>329</v>
      </c>
      <c r="D13" s="11" t="s">
        <v>330</v>
      </c>
      <c r="E13" s="11" t="s">
        <v>34</v>
      </c>
      <c r="F13" s="13" t="str">
        <f t="shared" si="0"/>
        <v>http://www.amazon.com/s/ref=nb_sb_noss?url=search-alias%3Daps&amp;field-keywords=9781133693192</v>
      </c>
      <c r="G13" s="11">
        <v>74.95</v>
      </c>
      <c r="H13" s="14">
        <v>41135</v>
      </c>
      <c r="I13" s="4" t="s">
        <v>10</v>
      </c>
    </row>
    <row r="14" spans="1:9" ht="66">
      <c r="A14" s="11"/>
      <c r="B14" s="12">
        <v>9781133815211</v>
      </c>
      <c r="C14" s="11" t="s">
        <v>331</v>
      </c>
      <c r="D14" s="11" t="s">
        <v>330</v>
      </c>
      <c r="E14" s="11" t="s">
        <v>34</v>
      </c>
      <c r="F14" s="13" t="str">
        <f t="shared" si="0"/>
        <v>http://www.amazon.com/s/ref=nb_sb_noss?url=search-alias%3Daps&amp;field-keywords=9781133815211</v>
      </c>
      <c r="G14" s="11">
        <v>74.95</v>
      </c>
      <c r="H14" s="14">
        <v>41109</v>
      </c>
      <c r="I14" s="4" t="s">
        <v>10</v>
      </c>
    </row>
    <row r="15" spans="1:9" ht="66">
      <c r="A15" s="11"/>
      <c r="B15" s="12">
        <v>9781133693222</v>
      </c>
      <c r="C15" s="11" t="s">
        <v>332</v>
      </c>
      <c r="D15" s="11" t="s">
        <v>333</v>
      </c>
      <c r="E15" s="11" t="s">
        <v>34</v>
      </c>
      <c r="F15" s="13" t="str">
        <f t="shared" si="0"/>
        <v>http://www.amazon.com/s/ref=nb_sb_noss?url=search-alias%3Daps&amp;field-keywords=9781133693222</v>
      </c>
      <c r="G15" s="11">
        <v>74.95</v>
      </c>
      <c r="H15" s="14">
        <v>41145</v>
      </c>
      <c r="I15" s="4" t="s">
        <v>10</v>
      </c>
    </row>
    <row r="16" spans="1:9" ht="66">
      <c r="A16" s="11"/>
      <c r="B16" s="12">
        <v>9780321840721</v>
      </c>
      <c r="C16" s="11" t="s">
        <v>334</v>
      </c>
      <c r="D16" s="11" t="s">
        <v>335</v>
      </c>
      <c r="E16" s="11" t="s">
        <v>38</v>
      </c>
      <c r="F16" s="13" t="str">
        <f t="shared" si="0"/>
        <v>http://www.amazon.com/s/ref=nb_sb_noss?url=search-alias%3Daps&amp;field-keywords=9780321840721</v>
      </c>
      <c r="G16" s="11">
        <v>69.99</v>
      </c>
      <c r="H16" s="14">
        <v>41085</v>
      </c>
      <c r="I16" s="4" t="s">
        <v>10</v>
      </c>
    </row>
    <row r="17" spans="1:9" ht="66">
      <c r="A17" s="11"/>
      <c r="B17" s="12">
        <v>9780321822475</v>
      </c>
      <c r="C17" s="11" t="s">
        <v>336</v>
      </c>
      <c r="D17" s="11" t="s">
        <v>322</v>
      </c>
      <c r="E17" s="11" t="s">
        <v>38</v>
      </c>
      <c r="F17" s="13" t="str">
        <f t="shared" si="0"/>
        <v>http://www.amazon.com/s/ref=nb_sb_noss?url=search-alias%3Daps&amp;field-keywords=9780321822475</v>
      </c>
      <c r="G17" s="11">
        <v>59.99</v>
      </c>
      <c r="H17" s="14">
        <v>41110</v>
      </c>
      <c r="I17" s="4" t="s">
        <v>10</v>
      </c>
    </row>
    <row r="18" spans="1:9" ht="66">
      <c r="A18" s="11"/>
      <c r="B18" s="12">
        <v>9783642273544</v>
      </c>
      <c r="C18" s="11" t="s">
        <v>45</v>
      </c>
      <c r="D18" s="11" t="s">
        <v>337</v>
      </c>
      <c r="E18" s="11" t="s">
        <v>9</v>
      </c>
      <c r="F18" s="13" t="str">
        <f t="shared" si="0"/>
        <v>http://www.amazon.com/s/ref=nb_sb_noss?url=search-alias%3Daps&amp;field-keywords=9783642273544</v>
      </c>
      <c r="G18" s="11">
        <v>131</v>
      </c>
      <c r="H18" s="14">
        <v>40965</v>
      </c>
      <c r="I18" s="4" t="s">
        <v>10</v>
      </c>
    </row>
    <row r="19" spans="1:9" ht="66">
      <c r="A19" s="11"/>
      <c r="B19" s="12">
        <v>9783642243486</v>
      </c>
      <c r="C19" s="11" t="s">
        <v>49</v>
      </c>
      <c r="D19" s="11" t="s">
        <v>338</v>
      </c>
      <c r="E19" s="11" t="s">
        <v>13</v>
      </c>
      <c r="F19" s="13" t="str">
        <f t="shared" si="0"/>
        <v>http://www.amazon.com/s/ref=nb_sb_noss?url=search-alias%3Daps&amp;field-keywords=9783642243486</v>
      </c>
      <c r="G19" s="11">
        <v>129</v>
      </c>
      <c r="H19" s="14">
        <v>40948</v>
      </c>
      <c r="I19" s="4" t="s">
        <v>10</v>
      </c>
    </row>
    <row r="20" spans="1:9" ht="66">
      <c r="A20" s="11"/>
      <c r="B20" s="12">
        <v>9781461438304</v>
      </c>
      <c r="C20" s="11" t="s">
        <v>339</v>
      </c>
      <c r="D20" s="11" t="s">
        <v>340</v>
      </c>
      <c r="E20" s="11" t="s">
        <v>13</v>
      </c>
      <c r="F20" s="13" t="str">
        <f t="shared" si="0"/>
        <v>http://www.amazon.com/s/ref=nb_sb_noss?url=search-alias%3Daps&amp;field-keywords=9781461438304</v>
      </c>
      <c r="G20" s="11">
        <v>179</v>
      </c>
      <c r="H20" s="14">
        <v>41121</v>
      </c>
      <c r="I20" s="4" t="s">
        <v>10</v>
      </c>
    </row>
    <row r="21" spans="1:9" ht="66">
      <c r="A21" s="11"/>
      <c r="B21" s="12">
        <v>9781597497336</v>
      </c>
      <c r="C21" s="11" t="s">
        <v>341</v>
      </c>
      <c r="D21" s="11" t="s">
        <v>342</v>
      </c>
      <c r="E21" s="11" t="s">
        <v>35</v>
      </c>
      <c r="F21" s="13" t="str">
        <f t="shared" si="0"/>
        <v>http://www.amazon.com/s/ref=nb_sb_noss?url=search-alias%3Daps&amp;field-keywords=9781597497336</v>
      </c>
      <c r="G21" s="11">
        <v>49.95</v>
      </c>
      <c r="H21" s="14">
        <v>41150</v>
      </c>
      <c r="I21" s="4" t="s">
        <v>343</v>
      </c>
    </row>
    <row r="22" spans="1:9" ht="66">
      <c r="A22" s="11"/>
      <c r="B22" s="12">
        <v>9780071700269</v>
      </c>
      <c r="C22" s="11" t="s">
        <v>344</v>
      </c>
      <c r="D22" s="11" t="s">
        <v>345</v>
      </c>
      <c r="E22" s="11" t="s">
        <v>157</v>
      </c>
      <c r="F22" s="13" t="str">
        <f t="shared" si="0"/>
        <v>http://www.amazon.com/s/ref=nb_sb_noss?url=search-alias%3Daps&amp;field-keywords=9780071700269</v>
      </c>
      <c r="G22" s="11">
        <v>80</v>
      </c>
      <c r="H22" s="14">
        <v>41088</v>
      </c>
      <c r="I22" s="4" t="s">
        <v>343</v>
      </c>
    </row>
    <row r="23" spans="1:9" ht="66">
      <c r="A23" s="11"/>
      <c r="B23" s="12">
        <v>9780415572521</v>
      </c>
      <c r="C23" s="11" t="s">
        <v>346</v>
      </c>
      <c r="D23" s="11" t="s">
        <v>347</v>
      </c>
      <c r="E23" s="11" t="s">
        <v>12</v>
      </c>
      <c r="F23" s="13" t="str">
        <f t="shared" si="0"/>
        <v>http://www.amazon.com/s/ref=nb_sb_noss?url=search-alias%3Daps&amp;field-keywords=9780415572521</v>
      </c>
      <c r="G23" s="11">
        <v>89.95</v>
      </c>
      <c r="H23" s="14">
        <v>41045</v>
      </c>
      <c r="I23" s="4" t="s">
        <v>343</v>
      </c>
    </row>
    <row r="24" spans="1:9" ht="66">
      <c r="A24" s="11"/>
      <c r="B24" s="12">
        <v>9781447140801</v>
      </c>
      <c r="C24" s="11" t="s">
        <v>348</v>
      </c>
      <c r="D24" s="11" t="s">
        <v>349</v>
      </c>
      <c r="E24" s="11" t="s">
        <v>13</v>
      </c>
      <c r="F24" s="13" t="str">
        <f t="shared" si="0"/>
        <v>http://www.amazon.com/s/ref=nb_sb_noss?url=search-alias%3Daps&amp;field-keywords=9781447140801</v>
      </c>
      <c r="G24" s="11">
        <v>129</v>
      </c>
      <c r="H24" s="14">
        <v>41088</v>
      </c>
      <c r="I24" s="4" t="s">
        <v>343</v>
      </c>
    </row>
    <row r="25" spans="1:9" ht="66">
      <c r="A25" s="11"/>
      <c r="B25" s="12">
        <v>9781133693239</v>
      </c>
      <c r="C25" s="11" t="s">
        <v>350</v>
      </c>
      <c r="D25" s="11" t="s">
        <v>351</v>
      </c>
      <c r="E25" s="11" t="s">
        <v>34</v>
      </c>
      <c r="F25" s="13" t="str">
        <f t="shared" si="0"/>
        <v>http://www.amazon.com/s/ref=nb_sb_noss?url=search-alias%3Daps&amp;field-keywords=9781133693239</v>
      </c>
      <c r="G25" s="11">
        <v>79.95</v>
      </c>
      <c r="H25" s="14">
        <v>41152</v>
      </c>
      <c r="I25" s="4" t="s">
        <v>343</v>
      </c>
    </row>
    <row r="26" spans="1:9" ht="66">
      <c r="A26" s="11"/>
      <c r="B26" s="12">
        <v>9781441919267</v>
      </c>
      <c r="C26" s="11" t="s">
        <v>352</v>
      </c>
      <c r="D26" s="11" t="s">
        <v>353</v>
      </c>
      <c r="E26" s="11" t="s">
        <v>13</v>
      </c>
      <c r="F26" s="13" t="str">
        <f t="shared" si="0"/>
        <v>http://www.amazon.com/s/ref=nb_sb_noss?url=search-alias%3Daps&amp;field-keywords=9781441919267</v>
      </c>
      <c r="G26" s="11">
        <v>189</v>
      </c>
      <c r="H26" s="14">
        <v>41121</v>
      </c>
      <c r="I26" s="4" t="s">
        <v>343</v>
      </c>
    </row>
    <row r="27" spans="1:9" ht="66">
      <c r="A27" s="11"/>
      <c r="B27" s="12">
        <v>9780132893503</v>
      </c>
      <c r="C27" s="11" t="s">
        <v>354</v>
      </c>
      <c r="D27" s="11" t="s">
        <v>355</v>
      </c>
      <c r="E27" s="11" t="s">
        <v>39</v>
      </c>
      <c r="F27" s="13" t="str">
        <f t="shared" si="0"/>
        <v>http://www.amazon.com/s/ref=nb_sb_noss?url=search-alias%3Daps&amp;field-keywords=9780132893503</v>
      </c>
      <c r="G27" s="11">
        <v>109</v>
      </c>
      <c r="H27" s="14">
        <v>40966</v>
      </c>
      <c r="I27" s="4" t="s">
        <v>343</v>
      </c>
    </row>
    <row r="28" spans="1:9" ht="66">
      <c r="A28" s="11"/>
      <c r="B28" s="12">
        <v>9780123919267</v>
      </c>
      <c r="C28" s="11" t="s">
        <v>356</v>
      </c>
      <c r="D28" s="11" t="s">
        <v>48</v>
      </c>
      <c r="E28" s="11" t="s">
        <v>35</v>
      </c>
      <c r="F28" s="13" t="str">
        <f t="shared" si="0"/>
        <v>http://www.amazon.com/s/ref=nb_sb_noss?url=search-alias%3Daps&amp;field-keywords=9780123919267</v>
      </c>
      <c r="G28" s="11">
        <v>79.95</v>
      </c>
      <c r="H28" s="14">
        <v>40932</v>
      </c>
      <c r="I28" s="4" t="s">
        <v>343</v>
      </c>
    </row>
    <row r="29" spans="1:9" ht="66">
      <c r="A29" s="11"/>
      <c r="B29" s="12">
        <v>9781461421009</v>
      </c>
      <c r="C29" s="11" t="s">
        <v>59</v>
      </c>
      <c r="D29" s="11" t="s">
        <v>357</v>
      </c>
      <c r="E29" s="11" t="s">
        <v>13</v>
      </c>
      <c r="F29" s="13" t="str">
        <f t="shared" si="0"/>
        <v>http://www.amazon.com/s/ref=nb_sb_noss?url=search-alias%3Daps&amp;field-keywords=9781461421009</v>
      </c>
      <c r="G29" s="11">
        <v>99</v>
      </c>
      <c r="H29" s="14">
        <v>41060</v>
      </c>
      <c r="I29" s="4" t="s">
        <v>343</v>
      </c>
    </row>
    <row r="30" spans="1:9" ht="115.5">
      <c r="A30" s="11"/>
      <c r="B30" s="12">
        <v>9783642234552</v>
      </c>
      <c r="C30" s="11" t="s">
        <v>43</v>
      </c>
      <c r="D30" s="11" t="s">
        <v>358</v>
      </c>
      <c r="E30" s="11" t="s">
        <v>13</v>
      </c>
      <c r="F30" s="13" t="str">
        <f t="shared" si="0"/>
        <v>http://www.amazon.com/s/ref=nb_sb_noss?url=search-alias%3Daps&amp;field-keywords=9783642234552</v>
      </c>
      <c r="G30" s="11">
        <v>107</v>
      </c>
      <c r="H30" s="14">
        <v>41059</v>
      </c>
      <c r="I30" s="4" t="s">
        <v>343</v>
      </c>
    </row>
    <row r="31" spans="1:9" ht="66">
      <c r="A31" s="11"/>
      <c r="B31" s="12">
        <v>9783642172052</v>
      </c>
      <c r="C31" s="11" t="s">
        <v>359</v>
      </c>
      <c r="D31" s="11" t="s">
        <v>360</v>
      </c>
      <c r="E31" s="11" t="s">
        <v>9</v>
      </c>
      <c r="F31" s="13" t="str">
        <f t="shared" si="0"/>
        <v>http://www.amazon.com/s/ref=nb_sb_noss?url=search-alias%3Daps&amp;field-keywords=9783642172052</v>
      </c>
      <c r="G31" s="11">
        <v>69.95</v>
      </c>
      <c r="H31" s="14">
        <v>41150</v>
      </c>
      <c r="I31" s="4" t="s">
        <v>343</v>
      </c>
    </row>
    <row r="32" spans="1:9" ht="66">
      <c r="A32" s="11"/>
      <c r="B32" s="12">
        <v>9783642139925</v>
      </c>
      <c r="C32" s="11" t="s">
        <v>361</v>
      </c>
      <c r="D32" s="11" t="s">
        <v>362</v>
      </c>
      <c r="E32" s="11" t="s">
        <v>9</v>
      </c>
      <c r="F32" s="13" t="str">
        <f t="shared" si="0"/>
        <v>http://www.amazon.com/s/ref=nb_sb_noss?url=search-alias%3Daps&amp;field-keywords=9783642139925</v>
      </c>
      <c r="G32" s="11">
        <v>69.95</v>
      </c>
      <c r="H32" s="14">
        <v>41119</v>
      </c>
      <c r="I32" s="4" t="s">
        <v>343</v>
      </c>
    </row>
    <row r="33" spans="1:9" ht="66">
      <c r="A33" s="11"/>
      <c r="B33" s="12">
        <v>9781461435006</v>
      </c>
      <c r="C33" s="11" t="s">
        <v>363</v>
      </c>
      <c r="D33" s="11" t="s">
        <v>364</v>
      </c>
      <c r="E33" s="11" t="s">
        <v>9</v>
      </c>
      <c r="F33" s="13" t="str">
        <f t="shared" si="0"/>
        <v>http://www.amazon.com/s/ref=nb_sb_noss?url=search-alias%3Daps&amp;field-keywords=9781461435006</v>
      </c>
      <c r="G33" s="11">
        <v>259</v>
      </c>
      <c r="H33" s="14">
        <v>41152</v>
      </c>
      <c r="I33" s="4" t="s">
        <v>343</v>
      </c>
    </row>
    <row r="34" spans="1:9" ht="66">
      <c r="A34" s="11"/>
      <c r="B34" s="12">
        <v>9780672322945</v>
      </c>
      <c r="C34" s="11" t="s">
        <v>365</v>
      </c>
      <c r="D34" s="11" t="s">
        <v>366</v>
      </c>
      <c r="E34" s="11" t="s">
        <v>38</v>
      </c>
      <c r="F34" s="13" t="str">
        <f t="shared" si="0"/>
        <v>http://www.amazon.com/s/ref=nb_sb_noss?url=search-alias%3Daps&amp;field-keywords=9780672322945</v>
      </c>
      <c r="G34" s="11">
        <v>59.99</v>
      </c>
      <c r="H34" s="14">
        <v>41151</v>
      </c>
      <c r="I34" s="4" t="s">
        <v>343</v>
      </c>
    </row>
    <row r="35" spans="1:9" ht="99">
      <c r="A35" s="11"/>
      <c r="B35" s="12">
        <v>9783642236013</v>
      </c>
      <c r="C35" s="11" t="s">
        <v>367</v>
      </c>
      <c r="D35" s="11" t="s">
        <v>368</v>
      </c>
      <c r="E35" s="11" t="s">
        <v>9</v>
      </c>
      <c r="F35" s="13" t="str">
        <f t="shared" si="0"/>
        <v>http://www.amazon.com/s/ref=nb_sb_noss?url=search-alias%3Daps&amp;field-keywords=9783642236013</v>
      </c>
      <c r="G35" s="11">
        <v>83</v>
      </c>
      <c r="H35" s="14">
        <v>41120</v>
      </c>
      <c r="I35" s="4" t="s">
        <v>343</v>
      </c>
    </row>
    <row r="36" spans="1:9" ht="66">
      <c r="A36" s="11"/>
      <c r="B36" s="12">
        <v>9781447141228</v>
      </c>
      <c r="C36" s="11" t="s">
        <v>369</v>
      </c>
      <c r="D36" s="11" t="s">
        <v>370</v>
      </c>
      <c r="E36" s="11" t="s">
        <v>9</v>
      </c>
      <c r="F36" s="13" t="str">
        <f t="shared" si="0"/>
        <v>http://www.amazon.com/s/ref=nb_sb_noss?url=search-alias%3Daps&amp;field-keywords=9781447141228</v>
      </c>
      <c r="G36" s="11">
        <v>69.95</v>
      </c>
      <c r="H36" s="14">
        <v>41093</v>
      </c>
      <c r="I36" s="4" t="s">
        <v>343</v>
      </c>
    </row>
    <row r="37" spans="1:9" ht="66">
      <c r="A37" s="11"/>
      <c r="B37" s="12">
        <v>9780240820934</v>
      </c>
      <c r="C37" s="11" t="s">
        <v>371</v>
      </c>
      <c r="D37" s="11" t="s">
        <v>372</v>
      </c>
      <c r="E37" s="11" t="s">
        <v>35</v>
      </c>
      <c r="F37" s="13" t="str">
        <f t="shared" si="0"/>
        <v>http://www.amazon.com/s/ref=nb_sb_noss?url=search-alias%3Daps&amp;field-keywords=9780240820934</v>
      </c>
      <c r="G37" s="11">
        <v>44.95</v>
      </c>
      <c r="H37" s="14">
        <v>41122</v>
      </c>
      <c r="I37" s="4" t="s">
        <v>343</v>
      </c>
    </row>
    <row r="38" spans="1:9" ht="66">
      <c r="A38" s="11"/>
      <c r="B38" s="12">
        <v>9783642258404</v>
      </c>
      <c r="C38" s="11" t="s">
        <v>373</v>
      </c>
      <c r="D38" s="11" t="s">
        <v>374</v>
      </c>
      <c r="E38" s="11" t="s">
        <v>13</v>
      </c>
      <c r="F38" s="13" t="str">
        <f t="shared" si="0"/>
        <v>http://www.amazon.com/s/ref=nb_sb_noss?url=search-alias%3Daps&amp;field-keywords=9783642258404</v>
      </c>
      <c r="G38" s="11">
        <v>129</v>
      </c>
      <c r="H38" s="14">
        <v>41029</v>
      </c>
      <c r="I38" s="4" t="s">
        <v>220</v>
      </c>
    </row>
    <row r="39" spans="1:9" ht="82.5">
      <c r="A39" s="11"/>
      <c r="B39" s="12">
        <v>9783642020759</v>
      </c>
      <c r="C39" s="11" t="s">
        <v>40</v>
      </c>
      <c r="D39" s="11" t="s">
        <v>41</v>
      </c>
      <c r="E39" s="11" t="s">
        <v>9</v>
      </c>
      <c r="F39" s="13" t="str">
        <f t="shared" si="0"/>
        <v>http://www.amazon.com/s/ref=nb_sb_noss?url=search-alias%3Daps&amp;field-keywords=9783642020759</v>
      </c>
      <c r="G39" s="11">
        <v>59.95</v>
      </c>
      <c r="H39" s="14">
        <v>41119</v>
      </c>
      <c r="I39" s="4" t="s">
        <v>220</v>
      </c>
    </row>
    <row r="40" spans="1:9" ht="82.5">
      <c r="A40" s="11"/>
      <c r="B40" s="12">
        <v>9783642299339</v>
      </c>
      <c r="C40" s="11" t="s">
        <v>375</v>
      </c>
      <c r="D40" s="11" t="s">
        <v>376</v>
      </c>
      <c r="E40" s="11" t="s">
        <v>9</v>
      </c>
      <c r="F40" s="13" t="str">
        <f t="shared" si="0"/>
        <v>http://www.amazon.com/s/ref=nb_sb_noss?url=search-alias%3Daps&amp;field-keywords=9783642299339</v>
      </c>
      <c r="G40" s="11">
        <v>229</v>
      </c>
      <c r="H40" s="14">
        <v>41090</v>
      </c>
      <c r="I40" s="4" t="s">
        <v>377</v>
      </c>
    </row>
    <row r="41" spans="1:9" ht="66">
      <c r="A41" s="11"/>
      <c r="B41" s="12">
        <v>9781447124962</v>
      </c>
      <c r="C41" s="11" t="s">
        <v>378</v>
      </c>
      <c r="D41" s="11" t="s">
        <v>379</v>
      </c>
      <c r="E41" s="11" t="s">
        <v>9</v>
      </c>
      <c r="F41" s="13" t="str">
        <f t="shared" si="0"/>
        <v>http://www.amazon.com/s/ref=nb_sb_noss?url=search-alias%3Daps&amp;field-keywords=9781447124962</v>
      </c>
      <c r="G41" s="11">
        <v>129</v>
      </c>
      <c r="H41" s="14">
        <v>40939</v>
      </c>
      <c r="I41" s="4" t="s">
        <v>377</v>
      </c>
    </row>
    <row r="42" spans="1:9" ht="66">
      <c r="A42" s="11"/>
      <c r="B42" s="12">
        <v>9781133693277</v>
      </c>
      <c r="C42" s="11" t="s">
        <v>380</v>
      </c>
      <c r="D42" s="11" t="s">
        <v>381</v>
      </c>
      <c r="E42" s="11" t="s">
        <v>34</v>
      </c>
      <c r="F42" s="13" t="str">
        <f t="shared" si="0"/>
        <v>http://www.amazon.com/s/ref=nb_sb_noss?url=search-alias%3Daps&amp;field-keywords=9781133693277</v>
      </c>
      <c r="G42" s="11">
        <v>69.95</v>
      </c>
      <c r="H42" s="14">
        <v>41117</v>
      </c>
      <c r="I42" s="4" t="s">
        <v>377</v>
      </c>
    </row>
    <row r="43" spans="1:9" ht="66">
      <c r="A43" s="11"/>
      <c r="B43" s="12">
        <v>9780132923514</v>
      </c>
      <c r="C43" s="11" t="s">
        <v>382</v>
      </c>
      <c r="D43" s="11" t="s">
        <v>383</v>
      </c>
      <c r="E43" s="11" t="s">
        <v>39</v>
      </c>
      <c r="F43" s="13" t="str">
        <f t="shared" si="0"/>
        <v>http://www.amazon.com/s/ref=nb_sb_noss?url=search-alias%3Daps&amp;field-keywords=9780132923514</v>
      </c>
      <c r="G43" s="11">
        <v>124</v>
      </c>
      <c r="H43" s="14">
        <v>41001</v>
      </c>
      <c r="I43" s="4" t="s">
        <v>377</v>
      </c>
    </row>
    <row r="44" spans="1:9" ht="66">
      <c r="A44" s="11"/>
      <c r="B44" s="12">
        <v>9781447125020</v>
      </c>
      <c r="C44" s="11" t="s">
        <v>384</v>
      </c>
      <c r="D44" s="11" t="s">
        <v>52</v>
      </c>
      <c r="E44" s="11" t="s">
        <v>9</v>
      </c>
      <c r="F44" s="13" t="str">
        <f t="shared" si="0"/>
        <v>http://www.amazon.com/s/ref=nb_sb_noss?url=search-alias%3Daps&amp;field-keywords=9781447125020</v>
      </c>
      <c r="G44" s="11">
        <v>49.95</v>
      </c>
      <c r="H44" s="14">
        <v>40968</v>
      </c>
      <c r="I44" s="4" t="s">
        <v>377</v>
      </c>
    </row>
    <row r="45" spans="1:9" ht="66">
      <c r="A45" s="11"/>
      <c r="B45" s="12">
        <v>9783540686194</v>
      </c>
      <c r="C45" s="11" t="s">
        <v>385</v>
      </c>
      <c r="D45" s="11" t="s">
        <v>386</v>
      </c>
      <c r="E45" s="11" t="s">
        <v>9</v>
      </c>
      <c r="F45" s="13" t="str">
        <f t="shared" si="0"/>
        <v>http://www.amazon.com/s/ref=nb_sb_noss?url=search-alias%3Daps&amp;field-keywords=9783540686194</v>
      </c>
      <c r="G45" s="11">
        <v>69.95</v>
      </c>
      <c r="H45" s="14">
        <v>41150</v>
      </c>
      <c r="I45" s="4" t="s">
        <v>377</v>
      </c>
    </row>
    <row r="46" spans="1:9" ht="66">
      <c r="A46" s="11"/>
      <c r="B46" s="12">
        <v>9783642275203</v>
      </c>
      <c r="C46" s="11" t="s">
        <v>387</v>
      </c>
      <c r="D46" s="11" t="s">
        <v>388</v>
      </c>
      <c r="E46" s="11" t="s">
        <v>9</v>
      </c>
      <c r="F46" s="13" t="str">
        <f t="shared" si="0"/>
        <v>http://www.amazon.com/s/ref=nb_sb_noss?url=search-alias%3Daps&amp;field-keywords=9783642275203</v>
      </c>
      <c r="G46" s="11">
        <v>39.95</v>
      </c>
      <c r="H46" s="14">
        <v>41090</v>
      </c>
      <c r="I46" s="4" t="s">
        <v>377</v>
      </c>
    </row>
    <row r="47" spans="1:9" ht="66">
      <c r="A47" s="11"/>
      <c r="B47" s="12">
        <v>9781461430872</v>
      </c>
      <c r="C47" s="11" t="s">
        <v>54</v>
      </c>
      <c r="D47" s="11" t="s">
        <v>55</v>
      </c>
      <c r="E47" s="11" t="s">
        <v>9</v>
      </c>
      <c r="F47" s="13" t="str">
        <f t="shared" si="0"/>
        <v>http://www.amazon.com/s/ref=nb_sb_noss?url=search-alias%3Daps&amp;field-keywords=9781461430872</v>
      </c>
      <c r="G47" s="11">
        <v>99</v>
      </c>
      <c r="H47" s="14">
        <v>40968</v>
      </c>
      <c r="I47" s="4" t="s">
        <v>377</v>
      </c>
    </row>
    <row r="48" spans="1:9" ht="66">
      <c r="A48" s="11"/>
      <c r="B48" s="12">
        <v>9781439877289</v>
      </c>
      <c r="C48" s="11" t="s">
        <v>389</v>
      </c>
      <c r="D48" s="11" t="s">
        <v>390</v>
      </c>
      <c r="E48" s="11" t="s">
        <v>12</v>
      </c>
      <c r="F48" s="13" t="str">
        <f t="shared" si="0"/>
        <v>http://www.amazon.com/s/ref=nb_sb_noss?url=search-alias%3Daps&amp;field-keywords=9781439877289</v>
      </c>
      <c r="G48" s="11">
        <v>89.95</v>
      </c>
      <c r="H48" s="14">
        <v>41043</v>
      </c>
      <c r="I48" s="4" t="s">
        <v>377</v>
      </c>
    </row>
    <row r="49" spans="1:9" ht="66">
      <c r="A49" s="11"/>
      <c r="B49" s="12">
        <v>9781433113000</v>
      </c>
      <c r="C49" s="11" t="s">
        <v>391</v>
      </c>
      <c r="D49" s="11" t="s">
        <v>392</v>
      </c>
      <c r="E49" s="11" t="s">
        <v>36</v>
      </c>
      <c r="F49" s="13" t="str">
        <f t="shared" si="0"/>
        <v>http://www.amazon.com/s/ref=nb_sb_noss?url=search-alias%3Daps&amp;field-keywords=9781433113000</v>
      </c>
      <c r="G49" s="11">
        <v>35.95</v>
      </c>
      <c r="H49" s="14">
        <v>40978</v>
      </c>
      <c r="I49" s="4" t="s">
        <v>377</v>
      </c>
    </row>
    <row r="50" spans="1:9" ht="66">
      <c r="A50" s="11"/>
      <c r="B50" s="12">
        <v>9781433113017</v>
      </c>
      <c r="C50" s="11" t="s">
        <v>391</v>
      </c>
      <c r="D50" s="11" t="s">
        <v>392</v>
      </c>
      <c r="E50" s="11" t="s">
        <v>36</v>
      </c>
      <c r="F50" s="13" t="str">
        <f t="shared" si="0"/>
        <v>http://www.amazon.com/s/ref=nb_sb_noss?url=search-alias%3Daps&amp;field-keywords=9781433113017</v>
      </c>
      <c r="G50" s="11">
        <v>139.95</v>
      </c>
      <c r="H50" s="14">
        <v>41000</v>
      </c>
      <c r="I50" s="4" t="s">
        <v>377</v>
      </c>
    </row>
    <row r="51" spans="1:9" ht="82.5">
      <c r="A51" s="11"/>
      <c r="B51" s="12">
        <v>9783642304187</v>
      </c>
      <c r="C51" s="11" t="s">
        <v>393</v>
      </c>
      <c r="D51" s="11" t="s">
        <v>394</v>
      </c>
      <c r="E51" s="11" t="s">
        <v>9</v>
      </c>
      <c r="F51" s="13" t="str">
        <f t="shared" si="0"/>
        <v>http://www.amazon.com/s/ref=nb_sb_noss?url=search-alias%3Daps&amp;field-keywords=9783642304187</v>
      </c>
      <c r="G51" s="11">
        <v>79.95</v>
      </c>
      <c r="H51" s="14">
        <v>41085</v>
      </c>
      <c r="I51" s="4" t="s">
        <v>377</v>
      </c>
    </row>
    <row r="52" spans="1:9" ht="66">
      <c r="A52" s="11"/>
      <c r="B52" s="12">
        <v>9783540959502</v>
      </c>
      <c r="C52" s="11" t="s">
        <v>395</v>
      </c>
      <c r="D52" s="11" t="s">
        <v>396</v>
      </c>
      <c r="E52" s="11" t="s">
        <v>9</v>
      </c>
      <c r="F52" s="13" t="str">
        <f t="shared" si="0"/>
        <v>http://www.amazon.com/s/ref=nb_sb_noss?url=search-alias%3Daps&amp;field-keywords=9783540959502</v>
      </c>
      <c r="G52" s="11">
        <v>79.95</v>
      </c>
      <c r="H52" s="14">
        <v>41150</v>
      </c>
      <c r="I52" s="4" t="s">
        <v>377</v>
      </c>
    </row>
    <row r="53" spans="1:9" ht="66">
      <c r="A53" s="11"/>
      <c r="B53" s="12">
        <v>9781439874844</v>
      </c>
      <c r="C53" s="11" t="s">
        <v>56</v>
      </c>
      <c r="D53" s="11" t="s">
        <v>57</v>
      </c>
      <c r="E53" s="11" t="s">
        <v>12</v>
      </c>
      <c r="F53" s="13" t="str">
        <f t="shared" si="0"/>
        <v>http://www.amazon.com/s/ref=nb_sb_noss?url=search-alias%3Daps&amp;field-keywords=9781439874844</v>
      </c>
      <c r="G53" s="11">
        <v>89.95</v>
      </c>
      <c r="H53" s="14">
        <v>40982</v>
      </c>
      <c r="I53" s="4" t="s">
        <v>377</v>
      </c>
    </row>
    <row r="54" spans="1:9" ht="82.5">
      <c r="A54" s="11"/>
      <c r="B54" s="12">
        <v>9783642307201</v>
      </c>
      <c r="C54" s="11" t="s">
        <v>397</v>
      </c>
      <c r="D54" s="11" t="s">
        <v>398</v>
      </c>
      <c r="E54" s="11" t="s">
        <v>9</v>
      </c>
      <c r="F54" s="13" t="str">
        <f t="shared" si="0"/>
        <v>http://www.amazon.com/s/ref=nb_sb_noss?url=search-alias%3Daps&amp;field-keywords=9783642307201</v>
      </c>
      <c r="G54" s="11">
        <v>89.95</v>
      </c>
      <c r="H54" s="14">
        <v>41074</v>
      </c>
      <c r="I54" s="4" t="s">
        <v>377</v>
      </c>
    </row>
    <row r="55" spans="1:9" ht="66">
      <c r="A55" s="11"/>
      <c r="B55" s="12">
        <v>9783642279775</v>
      </c>
      <c r="C55" s="11" t="s">
        <v>399</v>
      </c>
      <c r="D55" s="11" t="s">
        <v>400</v>
      </c>
      <c r="E55" s="11" t="s">
        <v>9</v>
      </c>
      <c r="F55" s="13" t="str">
        <f t="shared" si="0"/>
        <v>http://www.amazon.com/s/ref=nb_sb_noss?url=search-alias%3Daps&amp;field-keywords=9783642279775</v>
      </c>
      <c r="G55" s="11">
        <v>84</v>
      </c>
      <c r="H55" s="14">
        <v>40979</v>
      </c>
      <c r="I55" s="4" t="s">
        <v>377</v>
      </c>
    </row>
    <row r="56" spans="1:9" ht="66">
      <c r="A56" s="11"/>
      <c r="B56" s="12">
        <v>9780240813943</v>
      </c>
      <c r="C56" s="11" t="s">
        <v>58</v>
      </c>
      <c r="D56" s="11" t="s">
        <v>401</v>
      </c>
      <c r="E56" s="11" t="s">
        <v>35</v>
      </c>
      <c r="F56" s="13" t="str">
        <f t="shared" si="0"/>
        <v>http://www.amazon.com/s/ref=nb_sb_noss?url=search-alias%3Daps&amp;field-keywords=9780240813943</v>
      </c>
      <c r="G56" s="11">
        <v>54.95</v>
      </c>
      <c r="H56" s="14">
        <v>40995</v>
      </c>
      <c r="I56" s="4" t="s">
        <v>377</v>
      </c>
    </row>
    <row r="57" spans="1:9" ht="66">
      <c r="A57" s="11"/>
      <c r="B57" s="12">
        <v>9781439830864</v>
      </c>
      <c r="C57" s="11" t="s">
        <v>53</v>
      </c>
      <c r="D57" s="11" t="s">
        <v>402</v>
      </c>
      <c r="E57" s="11" t="s">
        <v>12</v>
      </c>
      <c r="F57" s="13" t="str">
        <f t="shared" si="0"/>
        <v>http://www.amazon.com/s/ref=nb_sb_noss?url=search-alias%3Daps&amp;field-keywords=9781439830864</v>
      </c>
      <c r="G57" s="11">
        <v>149.95</v>
      </c>
      <c r="H57" s="14">
        <v>40969</v>
      </c>
      <c r="I57" s="4" t="s">
        <v>377</v>
      </c>
    </row>
    <row r="58" spans="1:9" ht="66">
      <c r="A58" s="11"/>
      <c r="B58" s="12">
        <v>9781118118917</v>
      </c>
      <c r="C58" s="11" t="s">
        <v>403</v>
      </c>
      <c r="D58" s="11" t="s">
        <v>404</v>
      </c>
      <c r="E58" s="11" t="s">
        <v>14</v>
      </c>
      <c r="F58" s="13" t="str">
        <f t="shared" si="0"/>
        <v>http://www.amazon.com/s/ref=nb_sb_noss?url=search-alias%3Daps&amp;field-keywords=9781118118917</v>
      </c>
      <c r="G58" s="11">
        <v>94.95</v>
      </c>
      <c r="H58" s="14">
        <v>41093</v>
      </c>
      <c r="I58" s="4" t="s">
        <v>377</v>
      </c>
    </row>
    <row r="59" spans="1:9" ht="66">
      <c r="A59" s="11"/>
      <c r="B59" s="12">
        <v>9781439873311</v>
      </c>
      <c r="C59" s="11" t="s">
        <v>405</v>
      </c>
      <c r="D59" s="11" t="s">
        <v>406</v>
      </c>
      <c r="E59" s="11" t="s">
        <v>12</v>
      </c>
      <c r="F59" s="13" t="str">
        <f t="shared" si="0"/>
        <v>http://www.amazon.com/s/ref=nb_sb_noss?url=search-alias%3Daps&amp;field-keywords=9781439873311</v>
      </c>
      <c r="G59" s="11">
        <v>129.95</v>
      </c>
      <c r="H59" s="14">
        <v>41141</v>
      </c>
      <c r="I59" s="4" t="s">
        <v>377</v>
      </c>
    </row>
    <row r="60" spans="1:9" ht="66">
      <c r="A60" s="11"/>
      <c r="B60" s="12">
        <v>9781461442073</v>
      </c>
      <c r="C60" s="11" t="s">
        <v>407</v>
      </c>
      <c r="D60" s="11" t="s">
        <v>408</v>
      </c>
      <c r="E60" s="11" t="s">
        <v>13</v>
      </c>
      <c r="F60" s="13" t="str">
        <f t="shared" si="0"/>
        <v>http://www.amazon.com/s/ref=nb_sb_noss?url=search-alias%3Daps&amp;field-keywords=9781461442073</v>
      </c>
      <c r="G60" s="11">
        <v>209</v>
      </c>
      <c r="H60" s="14">
        <v>41152</v>
      </c>
      <c r="I60" s="4" t="s">
        <v>377</v>
      </c>
    </row>
    <row r="61" spans="1:9" ht="132">
      <c r="A61" s="11"/>
      <c r="B61" s="12">
        <v>9783642272035</v>
      </c>
      <c r="C61" s="11" t="s">
        <v>46</v>
      </c>
      <c r="D61" s="11" t="s">
        <v>409</v>
      </c>
      <c r="E61" s="11" t="s">
        <v>9</v>
      </c>
      <c r="F61" s="13" t="str">
        <f t="shared" si="0"/>
        <v>http://www.amazon.com/s/ref=nb_sb_noss?url=search-alias%3Daps&amp;field-keywords=9783642272035</v>
      </c>
      <c r="G61" s="11">
        <v>107</v>
      </c>
      <c r="H61" s="14">
        <v>40923</v>
      </c>
      <c r="I61" s="4" t="s">
        <v>377</v>
      </c>
    </row>
    <row r="62" spans="1:9" ht="132">
      <c r="A62" s="11"/>
      <c r="B62" s="12">
        <v>9783642271854</v>
      </c>
      <c r="C62" s="11" t="s">
        <v>46</v>
      </c>
      <c r="D62" s="11" t="s">
        <v>409</v>
      </c>
      <c r="E62" s="11" t="s">
        <v>9</v>
      </c>
      <c r="F62" s="13" t="str">
        <f t="shared" si="0"/>
        <v>http://www.amazon.com/s/ref=nb_sb_noss?url=search-alias%3Daps&amp;field-keywords=9783642271854</v>
      </c>
      <c r="G62" s="11">
        <v>95</v>
      </c>
      <c r="H62" s="14">
        <v>40931</v>
      </c>
      <c r="I62" s="4" t="s">
        <v>377</v>
      </c>
    </row>
    <row r="63" spans="1:9" ht="66">
      <c r="A63" s="11"/>
      <c r="B63" s="12">
        <v>9781107022294</v>
      </c>
      <c r="C63" s="11" t="s">
        <v>410</v>
      </c>
      <c r="D63" s="11" t="s">
        <v>411</v>
      </c>
      <c r="E63" s="11" t="s">
        <v>17</v>
      </c>
      <c r="F63" s="13" t="str">
        <f t="shared" si="0"/>
        <v>http://www.amazon.com/s/ref=nb_sb_noss?url=search-alias%3Daps&amp;field-keywords=9781107022294</v>
      </c>
      <c r="G63" s="11">
        <v>120</v>
      </c>
      <c r="H63" s="14">
        <v>41090</v>
      </c>
      <c r="I63" s="4" t="s">
        <v>377</v>
      </c>
    </row>
    <row r="64" spans="1:9" ht="66">
      <c r="A64" s="11"/>
      <c r="B64" s="12">
        <v>9783642245169</v>
      </c>
      <c r="C64" s="11" t="s">
        <v>412</v>
      </c>
      <c r="D64" s="11" t="s">
        <v>413</v>
      </c>
      <c r="E64" s="11" t="s">
        <v>9</v>
      </c>
      <c r="F64" s="13" t="str">
        <f t="shared" si="0"/>
        <v>http://www.amazon.com/s/ref=nb_sb_noss?url=search-alias%3Daps&amp;field-keywords=9783642245169</v>
      </c>
      <c r="G64" s="11">
        <v>89.95</v>
      </c>
      <c r="H64" s="14">
        <v>40931</v>
      </c>
      <c r="I64" s="4" t="s">
        <v>377</v>
      </c>
    </row>
    <row r="65" spans="1:9" ht="66">
      <c r="A65" s="11"/>
      <c r="B65" s="12">
        <v>9781430235002</v>
      </c>
      <c r="C65" s="11" t="s">
        <v>414</v>
      </c>
      <c r="D65" s="11" t="s">
        <v>415</v>
      </c>
      <c r="E65" s="11" t="s">
        <v>9</v>
      </c>
      <c r="F65" s="13" t="str">
        <f t="shared" si="0"/>
        <v>http://www.amazon.com/s/ref=nb_sb_noss?url=search-alias%3Daps&amp;field-keywords=9781430235002</v>
      </c>
      <c r="G65" s="11">
        <v>49.99</v>
      </c>
      <c r="H65" s="14">
        <v>40946</v>
      </c>
      <c r="I65" s="4" t="s">
        <v>377</v>
      </c>
    </row>
    <row r="66" spans="1:9" ht="66">
      <c r="A66" s="11"/>
      <c r="B66" s="12">
        <v>9781430234791</v>
      </c>
      <c r="C66" s="11" t="s">
        <v>416</v>
      </c>
      <c r="D66" s="11" t="s">
        <v>417</v>
      </c>
      <c r="E66" s="11" t="s">
        <v>9</v>
      </c>
      <c r="F66" s="13" t="str">
        <f t="shared" si="0"/>
        <v>http://www.amazon.com/s/ref=nb_sb_noss?url=search-alias%3Daps&amp;field-keywords=9781430234791</v>
      </c>
      <c r="G66" s="11">
        <v>49.99</v>
      </c>
      <c r="H66" s="14">
        <v>40933</v>
      </c>
      <c r="I66" s="4" t="s">
        <v>377</v>
      </c>
    </row>
    <row r="67" spans="1:9" ht="66">
      <c r="A67" s="11"/>
      <c r="B67" s="12">
        <v>9781430235187</v>
      </c>
      <c r="C67" s="11" t="s">
        <v>418</v>
      </c>
      <c r="D67" s="11" t="s">
        <v>417</v>
      </c>
      <c r="E67" s="11" t="s">
        <v>9</v>
      </c>
      <c r="F67" s="13" t="str">
        <f t="shared" si="0"/>
        <v>http://www.amazon.com/s/ref=nb_sb_noss?url=search-alias%3Daps&amp;field-keywords=9781430235187</v>
      </c>
      <c r="G67" s="11">
        <v>59.99</v>
      </c>
      <c r="H67" s="14">
        <v>40931</v>
      </c>
      <c r="I67" s="4" t="s">
        <v>377</v>
      </c>
    </row>
    <row r="68" spans="1:9" ht="66">
      <c r="A68" s="11"/>
      <c r="B68" s="12">
        <v>9781441954398</v>
      </c>
      <c r="C68" s="11" t="s">
        <v>62</v>
      </c>
      <c r="D68" s="11" t="s">
        <v>419</v>
      </c>
      <c r="E68" s="11" t="s">
        <v>13</v>
      </c>
      <c r="F68" s="13" t="str">
        <f t="shared" si="0"/>
        <v>http://www.amazon.com/s/ref=nb_sb_noss?url=search-alias%3Daps&amp;field-keywords=9781441954398</v>
      </c>
      <c r="G68" s="11">
        <v>175</v>
      </c>
      <c r="H68" s="14">
        <v>41121</v>
      </c>
      <c r="I68" s="4" t="s">
        <v>377</v>
      </c>
    </row>
    <row r="69" spans="1:9" ht="66">
      <c r="A69" s="11"/>
      <c r="B69" s="12">
        <v>9780672335501</v>
      </c>
      <c r="C69" s="11" t="s">
        <v>420</v>
      </c>
      <c r="D69" s="11" t="s">
        <v>421</v>
      </c>
      <c r="E69" s="11" t="s">
        <v>38</v>
      </c>
      <c r="F69" s="13" t="str">
        <f aca="true" t="shared" si="1" ref="F69:F86">HYPERLINK(CONCATENATE("http://www.amazon.com/s/ref=nb_sb_noss?url=search-alias%3Daps&amp;field-keywords=",B69))</f>
        <v>http://www.amazon.com/s/ref=nb_sb_noss?url=search-alias%3Daps&amp;field-keywords=9780672335501</v>
      </c>
      <c r="G69" s="11">
        <v>34.99</v>
      </c>
      <c r="H69" s="14">
        <v>41151</v>
      </c>
      <c r="I69" s="4" t="s">
        <v>377</v>
      </c>
    </row>
    <row r="70" spans="1:9" ht="66">
      <c r="A70" s="11"/>
      <c r="B70" s="12">
        <v>9783642078743</v>
      </c>
      <c r="C70" s="11" t="s">
        <v>61</v>
      </c>
      <c r="D70" s="11" t="s">
        <v>422</v>
      </c>
      <c r="E70" s="11" t="s">
        <v>9</v>
      </c>
      <c r="F70" s="13" t="str">
        <f t="shared" si="1"/>
        <v>http://www.amazon.com/s/ref=nb_sb_noss?url=search-alias%3Daps&amp;field-keywords=9783642078743</v>
      </c>
      <c r="G70" s="11">
        <v>99</v>
      </c>
      <c r="H70" s="14">
        <v>41121</v>
      </c>
      <c r="I70" s="4" t="s">
        <v>377</v>
      </c>
    </row>
    <row r="71" spans="1:9" ht="66">
      <c r="A71" s="11"/>
      <c r="B71" s="12">
        <v>9780672330629</v>
      </c>
      <c r="C71" s="11" t="s">
        <v>423</v>
      </c>
      <c r="D71" s="11" t="s">
        <v>424</v>
      </c>
      <c r="E71" s="11" t="s">
        <v>38</v>
      </c>
      <c r="F71" s="13" t="str">
        <f t="shared" si="1"/>
        <v>http://www.amazon.com/s/ref=nb_sb_noss?url=search-alias%3Daps&amp;field-keywords=9780672330629</v>
      </c>
      <c r="G71" s="11">
        <v>39.99</v>
      </c>
      <c r="H71" s="14">
        <v>41151</v>
      </c>
      <c r="I71" s="4" t="s">
        <v>377</v>
      </c>
    </row>
    <row r="72" spans="1:9" ht="66">
      <c r="A72" s="11"/>
      <c r="B72" s="12">
        <v>9783642291470</v>
      </c>
      <c r="C72" s="11" t="s">
        <v>425</v>
      </c>
      <c r="D72" s="11" t="s">
        <v>426</v>
      </c>
      <c r="E72" s="11" t="s">
        <v>9</v>
      </c>
      <c r="F72" s="13" t="str">
        <f t="shared" si="1"/>
        <v>http://www.amazon.com/s/ref=nb_sb_noss?url=search-alias%3Daps&amp;field-keywords=9783642291470</v>
      </c>
      <c r="G72" s="11">
        <v>349</v>
      </c>
      <c r="H72" s="14">
        <v>41060</v>
      </c>
      <c r="I72" s="4" t="s">
        <v>377</v>
      </c>
    </row>
    <row r="73" spans="1:9" ht="66">
      <c r="A73" s="11"/>
      <c r="B73" s="12">
        <v>9783642294518</v>
      </c>
      <c r="C73" s="11" t="s">
        <v>425</v>
      </c>
      <c r="D73" s="11" t="s">
        <v>426</v>
      </c>
      <c r="E73" s="11" t="s">
        <v>9</v>
      </c>
      <c r="F73" s="13" t="str">
        <f t="shared" si="1"/>
        <v>http://www.amazon.com/s/ref=nb_sb_noss?url=search-alias%3Daps&amp;field-keywords=9783642294518</v>
      </c>
      <c r="G73" s="11">
        <v>349</v>
      </c>
      <c r="H73" s="14">
        <v>41060</v>
      </c>
      <c r="I73" s="4" t="s">
        <v>377</v>
      </c>
    </row>
    <row r="74" spans="1:9" ht="115.5">
      <c r="A74" s="11"/>
      <c r="B74" s="12">
        <v>9783642283253</v>
      </c>
      <c r="C74" s="11" t="s">
        <v>427</v>
      </c>
      <c r="D74" s="11" t="s">
        <v>428</v>
      </c>
      <c r="E74" s="11" t="s">
        <v>9</v>
      </c>
      <c r="F74" s="13" t="str">
        <f t="shared" si="1"/>
        <v>http://www.amazon.com/s/ref=nb_sb_noss?url=search-alias%3Daps&amp;field-keywords=9783642283253</v>
      </c>
      <c r="G74" s="11">
        <v>72</v>
      </c>
      <c r="H74" s="14">
        <v>40951</v>
      </c>
      <c r="I74" s="4" t="s">
        <v>377</v>
      </c>
    </row>
    <row r="75" spans="1:9" ht="66">
      <c r="A75" s="11"/>
      <c r="B75" s="12">
        <v>9783642207778</v>
      </c>
      <c r="C75" s="11" t="s">
        <v>429</v>
      </c>
      <c r="D75" s="11" t="s">
        <v>430</v>
      </c>
      <c r="E75" s="11" t="s">
        <v>9</v>
      </c>
      <c r="F75" s="13" t="str">
        <f t="shared" si="1"/>
        <v>http://www.amazon.com/s/ref=nb_sb_noss?url=search-alias%3Daps&amp;field-keywords=9783642207778</v>
      </c>
      <c r="G75" s="11">
        <v>59.95</v>
      </c>
      <c r="H75" s="14">
        <v>41060</v>
      </c>
      <c r="I75" s="4" t="s">
        <v>377</v>
      </c>
    </row>
    <row r="76" spans="1:9" ht="66">
      <c r="A76" s="11"/>
      <c r="B76" s="12">
        <v>9781457618437</v>
      </c>
      <c r="C76" s="11" t="s">
        <v>431</v>
      </c>
      <c r="D76" s="11" t="s">
        <v>432</v>
      </c>
      <c r="E76" s="11" t="s">
        <v>433</v>
      </c>
      <c r="F76" s="13" t="str">
        <f t="shared" si="1"/>
        <v>http://www.amazon.com/s/ref=nb_sb_noss?url=search-alias%3Daps&amp;field-keywords=9781457618437</v>
      </c>
      <c r="G76" s="11">
        <v>115.05</v>
      </c>
      <c r="H76" s="14">
        <v>41091</v>
      </c>
      <c r="I76" s="4" t="s">
        <v>377</v>
      </c>
    </row>
    <row r="77" spans="1:9" ht="66">
      <c r="A77" s="11"/>
      <c r="B77" s="12">
        <v>9783642286926</v>
      </c>
      <c r="C77" s="11" t="s">
        <v>434</v>
      </c>
      <c r="D77" s="11" t="s">
        <v>435</v>
      </c>
      <c r="E77" s="11" t="s">
        <v>9</v>
      </c>
      <c r="F77" s="13" t="str">
        <f t="shared" si="1"/>
        <v>http://www.amazon.com/s/ref=nb_sb_noss?url=search-alias%3Daps&amp;field-keywords=9783642286926</v>
      </c>
      <c r="G77" s="11">
        <v>98</v>
      </c>
      <c r="H77" s="14">
        <v>40980</v>
      </c>
      <c r="I77" s="4" t="s">
        <v>377</v>
      </c>
    </row>
    <row r="78" spans="1:9" ht="66">
      <c r="A78" s="11"/>
      <c r="B78" s="12">
        <v>9783642290497</v>
      </c>
      <c r="C78" s="11" t="s">
        <v>436</v>
      </c>
      <c r="D78" s="11" t="s">
        <v>437</v>
      </c>
      <c r="E78" s="11" t="s">
        <v>9</v>
      </c>
      <c r="F78" s="13" t="str">
        <f t="shared" si="1"/>
        <v>http://www.amazon.com/s/ref=nb_sb_noss?url=search-alias%3Daps&amp;field-keywords=9783642290497</v>
      </c>
      <c r="G78" s="11">
        <v>98</v>
      </c>
      <c r="H78" s="14">
        <v>40983</v>
      </c>
      <c r="I78" s="4" t="s">
        <v>377</v>
      </c>
    </row>
    <row r="79" spans="1:9" ht="66">
      <c r="A79" s="11"/>
      <c r="B79" s="12">
        <v>9781439855607</v>
      </c>
      <c r="C79" s="11" t="s">
        <v>116</v>
      </c>
      <c r="D79" s="11" t="s">
        <v>438</v>
      </c>
      <c r="E79" s="11" t="s">
        <v>12</v>
      </c>
      <c r="F79" s="13" t="str">
        <f t="shared" si="1"/>
        <v>http://www.amazon.com/s/ref=nb_sb_noss?url=search-alias%3Daps&amp;field-keywords=9781439855607</v>
      </c>
      <c r="G79" s="11">
        <v>99.95</v>
      </c>
      <c r="H79" s="14">
        <v>40987</v>
      </c>
      <c r="I79" s="4" t="s">
        <v>377</v>
      </c>
    </row>
    <row r="80" spans="1:9" ht="66">
      <c r="A80" s="11"/>
      <c r="B80" s="12">
        <v>9780789748447</v>
      </c>
      <c r="C80" s="11" t="s">
        <v>439</v>
      </c>
      <c r="D80" s="11" t="s">
        <v>440</v>
      </c>
      <c r="E80" s="11" t="s">
        <v>38</v>
      </c>
      <c r="F80" s="13" t="str">
        <f t="shared" si="1"/>
        <v>http://www.amazon.com/s/ref=nb_sb_noss?url=search-alias%3Daps&amp;field-keywords=9780789748447</v>
      </c>
      <c r="G80" s="11">
        <v>34.99</v>
      </c>
      <c r="H80" s="14">
        <v>41099</v>
      </c>
      <c r="I80" s="4" t="s">
        <v>377</v>
      </c>
    </row>
    <row r="81" spans="1:9" ht="66">
      <c r="A81" s="11"/>
      <c r="B81" s="12">
        <v>9781133815006</v>
      </c>
      <c r="C81" s="11" t="s">
        <v>441</v>
      </c>
      <c r="D81" s="11" t="s">
        <v>442</v>
      </c>
      <c r="E81" s="11" t="s">
        <v>34</v>
      </c>
      <c r="F81" s="13" t="str">
        <f t="shared" si="1"/>
        <v>http://www.amazon.com/s/ref=nb_sb_noss?url=search-alias%3Daps&amp;field-keywords=9781133815006</v>
      </c>
      <c r="G81" s="11">
        <v>74.95</v>
      </c>
      <c r="H81" s="14">
        <v>41136</v>
      </c>
      <c r="I81" s="4" t="s">
        <v>377</v>
      </c>
    </row>
    <row r="82" spans="1:9" ht="66">
      <c r="A82" s="11"/>
      <c r="B82" s="12">
        <v>9780415892667</v>
      </c>
      <c r="C82" s="11" t="s">
        <v>443</v>
      </c>
      <c r="D82" s="11" t="s">
        <v>444</v>
      </c>
      <c r="E82" s="11" t="s">
        <v>12</v>
      </c>
      <c r="F82" s="13" t="str">
        <f t="shared" si="1"/>
        <v>http://www.amazon.com/s/ref=nb_sb_noss?url=search-alias%3Daps&amp;field-keywords=9780415892667</v>
      </c>
      <c r="G82" s="11">
        <v>150</v>
      </c>
      <c r="H82" s="14">
        <v>41095</v>
      </c>
      <c r="I82" s="4" t="s">
        <v>377</v>
      </c>
    </row>
    <row r="83" spans="1:9" ht="66">
      <c r="A83" s="11"/>
      <c r="B83" s="12">
        <v>9780415892674</v>
      </c>
      <c r="C83" s="11" t="s">
        <v>443</v>
      </c>
      <c r="D83" s="11" t="s">
        <v>444</v>
      </c>
      <c r="E83" s="11" t="s">
        <v>12</v>
      </c>
      <c r="F83" s="13" t="str">
        <f t="shared" si="1"/>
        <v>http://www.amazon.com/s/ref=nb_sb_noss?url=search-alias%3Daps&amp;field-keywords=9780415892674</v>
      </c>
      <c r="G83" s="11">
        <v>45</v>
      </c>
      <c r="H83" s="14">
        <v>41095</v>
      </c>
      <c r="I83" s="4" t="s">
        <v>377</v>
      </c>
    </row>
    <row r="84" spans="1:9" ht="66">
      <c r="A84" s="11"/>
      <c r="B84" s="12">
        <v>9780321832870</v>
      </c>
      <c r="C84" s="11" t="s">
        <v>445</v>
      </c>
      <c r="D84" s="11" t="s">
        <v>446</v>
      </c>
      <c r="E84" s="11" t="s">
        <v>38</v>
      </c>
      <c r="F84" s="13" t="str">
        <f t="shared" si="1"/>
        <v>http://www.amazon.com/s/ref=nb_sb_noss?url=search-alias%3Daps&amp;field-keywords=9780321832870</v>
      </c>
      <c r="G84" s="11">
        <v>39.99</v>
      </c>
      <c r="H84" s="14">
        <v>41109</v>
      </c>
      <c r="I84" s="4" t="s">
        <v>377</v>
      </c>
    </row>
    <row r="85" spans="1:9" ht="66">
      <c r="A85" s="11"/>
      <c r="B85" s="12">
        <v>9780240814650</v>
      </c>
      <c r="C85" s="11" t="s">
        <v>50</v>
      </c>
      <c r="D85" s="11" t="s">
        <v>51</v>
      </c>
      <c r="E85" s="11" t="s">
        <v>35</v>
      </c>
      <c r="F85" s="13" t="str">
        <f t="shared" si="1"/>
        <v>http://www.amazon.com/s/ref=nb_sb_noss?url=search-alias%3Daps&amp;field-keywords=9780240814650</v>
      </c>
      <c r="G85" s="11">
        <v>54.95</v>
      </c>
      <c r="H85" s="14">
        <v>40941</v>
      </c>
      <c r="I85" s="4" t="s">
        <v>377</v>
      </c>
    </row>
    <row r="86" spans="1:9" ht="66">
      <c r="A86" s="11"/>
      <c r="B86" s="12">
        <v>9781461435877</v>
      </c>
      <c r="C86" s="11" t="s">
        <v>447</v>
      </c>
      <c r="D86" s="11" t="s">
        <v>448</v>
      </c>
      <c r="E86" s="11" t="s">
        <v>13</v>
      </c>
      <c r="F86" s="13" t="str">
        <f t="shared" si="1"/>
        <v>http://www.amazon.com/s/ref=nb_sb_noss?url=search-alias%3Daps&amp;field-keywords=9781461435877</v>
      </c>
      <c r="G86" s="11">
        <v>39.95</v>
      </c>
      <c r="H86" s="14">
        <v>41029</v>
      </c>
      <c r="I86" s="4" t="s">
        <v>377</v>
      </c>
    </row>
  </sheetData>
  <sheetProtection/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33"/>
  <sheetViews>
    <sheetView zoomScalePageLayoutView="0" workbookViewId="0" topLeftCell="A1">
      <selection activeCell="C2" sqref="C2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63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66">
      <c r="A4" s="11"/>
      <c r="B4" s="12">
        <v>9780321812704</v>
      </c>
      <c r="C4" s="11" t="s">
        <v>67</v>
      </c>
      <c r="D4" s="11" t="s">
        <v>68</v>
      </c>
      <c r="E4" s="11" t="s">
        <v>38</v>
      </c>
      <c r="F4" s="13" t="str">
        <f>HYPERLINK(CONCATENATE("http://www.amazon.com/s/ref=nb_sb_noss?url=search-alias%3Daps&amp;field-keywords=",B4))</f>
        <v>http://www.amazon.com/s/ref=nb_sb_noss?url=search-alias%3Daps&amp;field-keywords=9780321812704</v>
      </c>
      <c r="G4" s="11">
        <v>44.99</v>
      </c>
      <c r="H4" s="14">
        <v>40977</v>
      </c>
      <c r="I4" s="4" t="s">
        <v>10</v>
      </c>
    </row>
    <row r="5" spans="1:9" ht="66">
      <c r="A5" s="11"/>
      <c r="B5" s="12">
        <v>9780321814586</v>
      </c>
      <c r="C5" s="11" t="s">
        <v>449</v>
      </c>
      <c r="D5" s="11" t="s">
        <v>450</v>
      </c>
      <c r="E5" s="11" t="s">
        <v>38</v>
      </c>
      <c r="F5" s="13" t="str">
        <f aca="true" t="shared" si="0" ref="F5:F33">HYPERLINK(CONCATENATE("http://www.amazon.com/s/ref=nb_sb_noss?url=search-alias%3Daps&amp;field-keywords=",B5))</f>
        <v>http://www.amazon.com/s/ref=nb_sb_noss?url=search-alias%3Daps&amp;field-keywords=9780321814586</v>
      </c>
      <c r="G5" s="11">
        <v>44.99</v>
      </c>
      <c r="H5" s="14">
        <v>40972</v>
      </c>
      <c r="I5" s="4" t="s">
        <v>10</v>
      </c>
    </row>
    <row r="6" spans="1:9" ht="66">
      <c r="A6" s="11"/>
      <c r="B6" s="12">
        <v>9780321813831</v>
      </c>
      <c r="C6" s="11" t="s">
        <v>451</v>
      </c>
      <c r="D6" s="11" t="s">
        <v>452</v>
      </c>
      <c r="E6" s="11" t="s">
        <v>38</v>
      </c>
      <c r="F6" s="13" t="str">
        <f t="shared" si="0"/>
        <v>http://www.amazon.com/s/ref=nb_sb_noss?url=search-alias%3Daps&amp;field-keywords=9780321813831</v>
      </c>
      <c r="G6" s="11">
        <v>44.99</v>
      </c>
      <c r="H6" s="14">
        <v>40972</v>
      </c>
      <c r="I6" s="4" t="s">
        <v>10</v>
      </c>
    </row>
    <row r="7" spans="1:9" ht="66">
      <c r="A7" s="11"/>
      <c r="B7" s="12">
        <v>9781430241676</v>
      </c>
      <c r="C7" s="11" t="s">
        <v>453</v>
      </c>
      <c r="D7" s="11" t="s">
        <v>454</v>
      </c>
      <c r="E7" s="11" t="s">
        <v>9</v>
      </c>
      <c r="F7" s="13" t="str">
        <f t="shared" si="0"/>
        <v>http://www.amazon.com/s/ref=nb_sb_noss?url=search-alias%3Daps&amp;field-keywords=9781430241676</v>
      </c>
      <c r="G7" s="11">
        <v>39.99</v>
      </c>
      <c r="H7" s="14">
        <v>41017</v>
      </c>
      <c r="I7" s="4" t="s">
        <v>10</v>
      </c>
    </row>
    <row r="8" spans="1:9" ht="66">
      <c r="A8" s="11"/>
      <c r="B8" s="12">
        <v>9781118199541</v>
      </c>
      <c r="C8" s="11" t="s">
        <v>455</v>
      </c>
      <c r="D8" s="11" t="s">
        <v>65</v>
      </c>
      <c r="E8" s="11" t="s">
        <v>14</v>
      </c>
      <c r="F8" s="13" t="str">
        <f t="shared" si="0"/>
        <v>http://www.amazon.com/s/ref=nb_sb_noss?url=search-alias%3Daps&amp;field-keywords=9781118199541</v>
      </c>
      <c r="G8" s="11">
        <v>39.99</v>
      </c>
      <c r="H8" s="14">
        <v>40974</v>
      </c>
      <c r="I8" s="4" t="s">
        <v>10</v>
      </c>
    </row>
    <row r="9" spans="1:9" ht="66">
      <c r="A9" s="11"/>
      <c r="B9" s="12">
        <v>9781430241973</v>
      </c>
      <c r="C9" s="11" t="s">
        <v>456</v>
      </c>
      <c r="D9" s="11" t="s">
        <v>457</v>
      </c>
      <c r="E9" s="11" t="s">
        <v>9</v>
      </c>
      <c r="F9" s="13" t="str">
        <f t="shared" si="0"/>
        <v>http://www.amazon.com/s/ref=nb_sb_noss?url=search-alias%3Daps&amp;field-keywords=9781430241973</v>
      </c>
      <c r="G9" s="11">
        <v>39.99</v>
      </c>
      <c r="H9" s="14">
        <v>40994</v>
      </c>
      <c r="I9" s="4" t="s">
        <v>10</v>
      </c>
    </row>
    <row r="10" spans="1:9" ht="66">
      <c r="A10" s="11"/>
      <c r="B10" s="12">
        <v>9781430239031</v>
      </c>
      <c r="C10" s="11" t="s">
        <v>458</v>
      </c>
      <c r="D10" s="11" t="s">
        <v>459</v>
      </c>
      <c r="E10" s="11" t="s">
        <v>9</v>
      </c>
      <c r="F10" s="13" t="str">
        <f t="shared" si="0"/>
        <v>http://www.amazon.com/s/ref=nb_sb_noss?url=search-alias%3Daps&amp;field-keywords=9781430239031</v>
      </c>
      <c r="G10" s="11">
        <v>39.99</v>
      </c>
      <c r="H10" s="14">
        <v>40963</v>
      </c>
      <c r="I10" s="4" t="s">
        <v>10</v>
      </c>
    </row>
    <row r="11" spans="1:9" ht="66">
      <c r="A11" s="11"/>
      <c r="B11" s="12">
        <v>9781430241348</v>
      </c>
      <c r="C11" s="11" t="s">
        <v>460</v>
      </c>
      <c r="D11" s="11" t="s">
        <v>461</v>
      </c>
      <c r="E11" s="11" t="s">
        <v>9</v>
      </c>
      <c r="F11" s="13" t="str">
        <f t="shared" si="0"/>
        <v>http://www.amazon.com/s/ref=nb_sb_noss?url=search-alias%3Daps&amp;field-keywords=9781430241348</v>
      </c>
      <c r="G11" s="11">
        <v>39.99</v>
      </c>
      <c r="H11" s="14">
        <v>40969</v>
      </c>
      <c r="I11" s="4" t="s">
        <v>10</v>
      </c>
    </row>
    <row r="12" spans="1:9" ht="66">
      <c r="A12" s="11"/>
      <c r="B12" s="12">
        <v>9780262017930</v>
      </c>
      <c r="C12" s="11" t="s">
        <v>462</v>
      </c>
      <c r="D12" s="11" t="s">
        <v>463</v>
      </c>
      <c r="E12" s="11" t="s">
        <v>15</v>
      </c>
      <c r="F12" s="13" t="str">
        <f t="shared" si="0"/>
        <v>http://www.amazon.com/s/ref=nb_sb_noss?url=search-alias%3Daps&amp;field-keywords=9780262017930</v>
      </c>
      <c r="G12" s="11">
        <v>30</v>
      </c>
      <c r="H12" s="14">
        <v>41152</v>
      </c>
      <c r="I12" s="4" t="s">
        <v>10</v>
      </c>
    </row>
    <row r="13" spans="1:9" ht="66">
      <c r="A13" s="11"/>
      <c r="B13" s="12">
        <v>9781441951625</v>
      </c>
      <c r="C13" s="11" t="s">
        <v>69</v>
      </c>
      <c r="D13" s="11" t="s">
        <v>464</v>
      </c>
      <c r="E13" s="11" t="s">
        <v>9</v>
      </c>
      <c r="F13" s="13" t="str">
        <f t="shared" si="0"/>
        <v>http://www.amazon.com/s/ref=nb_sb_noss?url=search-alias%3Daps&amp;field-keywords=9781441951625</v>
      </c>
      <c r="G13" s="11">
        <v>150</v>
      </c>
      <c r="H13" s="14">
        <v>41121</v>
      </c>
      <c r="I13" s="4" t="s">
        <v>10</v>
      </c>
    </row>
    <row r="14" spans="1:9" ht="66">
      <c r="A14" s="11"/>
      <c r="B14" s="12">
        <v>9781439801529</v>
      </c>
      <c r="C14" s="11" t="s">
        <v>465</v>
      </c>
      <c r="D14" s="11" t="s">
        <v>466</v>
      </c>
      <c r="E14" s="11" t="s">
        <v>12</v>
      </c>
      <c r="F14" s="13" t="str">
        <f t="shared" si="0"/>
        <v>http://www.amazon.com/s/ref=nb_sb_noss?url=search-alias%3Daps&amp;field-keywords=9781439801529</v>
      </c>
      <c r="G14" s="11">
        <v>119.95</v>
      </c>
      <c r="H14" s="14">
        <v>41025</v>
      </c>
      <c r="I14" s="4" t="s">
        <v>10</v>
      </c>
    </row>
    <row r="15" spans="1:9" ht="66">
      <c r="A15" s="11"/>
      <c r="B15" s="12">
        <v>9781430236023</v>
      </c>
      <c r="C15" s="11" t="s">
        <v>467</v>
      </c>
      <c r="D15" s="11" t="s">
        <v>468</v>
      </c>
      <c r="E15" s="11" t="s">
        <v>9</v>
      </c>
      <c r="F15" s="13" t="str">
        <f t="shared" si="0"/>
        <v>http://www.amazon.com/s/ref=nb_sb_noss?url=search-alias%3Daps&amp;field-keywords=9781430236023</v>
      </c>
      <c r="G15" s="11">
        <v>29.99</v>
      </c>
      <c r="H15" s="14">
        <v>40919</v>
      </c>
      <c r="I15" s="4" t="s">
        <v>10</v>
      </c>
    </row>
    <row r="16" spans="1:9" ht="66">
      <c r="A16" s="11"/>
      <c r="B16" s="12">
        <v>9781118091340</v>
      </c>
      <c r="C16" s="11" t="s">
        <v>469</v>
      </c>
      <c r="D16" s="11" t="s">
        <v>470</v>
      </c>
      <c r="E16" s="11" t="s">
        <v>14</v>
      </c>
      <c r="F16" s="13" t="str">
        <f t="shared" si="0"/>
        <v>http://www.amazon.com/s/ref=nb_sb_noss?url=search-alias%3Daps&amp;field-keywords=9781118091340</v>
      </c>
      <c r="G16" s="11">
        <v>29.99</v>
      </c>
      <c r="H16" s="14">
        <v>40974</v>
      </c>
      <c r="I16" s="4" t="s">
        <v>10</v>
      </c>
    </row>
    <row r="17" spans="1:9" ht="66">
      <c r="A17" s="11"/>
      <c r="B17" s="12">
        <v>9780471751601</v>
      </c>
      <c r="C17" s="11" t="s">
        <v>471</v>
      </c>
      <c r="D17" s="11" t="s">
        <v>472</v>
      </c>
      <c r="E17" s="11" t="s">
        <v>14</v>
      </c>
      <c r="F17" s="13" t="str">
        <f t="shared" si="0"/>
        <v>http://www.amazon.com/s/ref=nb_sb_noss?url=search-alias%3Daps&amp;field-keywords=9780471751601</v>
      </c>
      <c r="G17" s="11">
        <v>79.95</v>
      </c>
      <c r="H17" s="14">
        <v>41100</v>
      </c>
      <c r="I17" s="4" t="s">
        <v>10</v>
      </c>
    </row>
    <row r="18" spans="1:9" ht="66">
      <c r="A18" s="11"/>
      <c r="B18" s="12">
        <v>9780470658017</v>
      </c>
      <c r="C18" s="11" t="s">
        <v>473</v>
      </c>
      <c r="D18" s="11" t="s">
        <v>474</v>
      </c>
      <c r="E18" s="11" t="s">
        <v>14</v>
      </c>
      <c r="F18" s="13" t="str">
        <f t="shared" si="0"/>
        <v>http://www.amazon.com/s/ref=nb_sb_noss?url=search-alias%3Daps&amp;field-keywords=9780470658017</v>
      </c>
      <c r="G18" s="11">
        <v>155</v>
      </c>
      <c r="H18" s="14">
        <v>41142</v>
      </c>
      <c r="I18" s="4" t="s">
        <v>10</v>
      </c>
    </row>
    <row r="19" spans="1:9" ht="82.5">
      <c r="A19" s="11"/>
      <c r="B19" s="12">
        <v>9783642293351</v>
      </c>
      <c r="C19" s="11" t="s">
        <v>475</v>
      </c>
      <c r="D19" s="11" t="s">
        <v>476</v>
      </c>
      <c r="E19" s="11" t="s">
        <v>9</v>
      </c>
      <c r="F19" s="13" t="str">
        <f t="shared" si="0"/>
        <v>http://www.amazon.com/s/ref=nb_sb_noss?url=search-alias%3Daps&amp;field-keywords=9783642293351</v>
      </c>
      <c r="G19" s="11">
        <v>95</v>
      </c>
      <c r="H19" s="14">
        <v>41012</v>
      </c>
      <c r="I19" s="4" t="s">
        <v>10</v>
      </c>
    </row>
    <row r="20" spans="1:9" ht="66">
      <c r="A20" s="11"/>
      <c r="B20" s="12">
        <v>9780470180716</v>
      </c>
      <c r="C20" s="11" t="s">
        <v>477</v>
      </c>
      <c r="D20" s="11" t="s">
        <v>478</v>
      </c>
      <c r="E20" s="11" t="s">
        <v>14</v>
      </c>
      <c r="F20" s="13" t="str">
        <f t="shared" si="0"/>
        <v>http://www.amazon.com/s/ref=nb_sb_noss?url=search-alias%3Daps&amp;field-keywords=9780470180716</v>
      </c>
      <c r="G20" s="11">
        <v>110</v>
      </c>
      <c r="H20" s="14">
        <v>41120</v>
      </c>
      <c r="I20" s="4" t="s">
        <v>10</v>
      </c>
    </row>
    <row r="21" spans="1:9" ht="66">
      <c r="A21" s="11"/>
      <c r="B21" s="12">
        <v>9780415506007</v>
      </c>
      <c r="C21" s="11" t="s">
        <v>66</v>
      </c>
      <c r="D21" s="11" t="s">
        <v>479</v>
      </c>
      <c r="E21" s="11" t="s">
        <v>12</v>
      </c>
      <c r="F21" s="13" t="str">
        <f t="shared" si="0"/>
        <v>http://www.amazon.com/s/ref=nb_sb_noss?url=search-alias%3Daps&amp;field-keywords=9780415506007</v>
      </c>
      <c r="G21" s="11">
        <v>39.95</v>
      </c>
      <c r="H21" s="14">
        <v>40976</v>
      </c>
      <c r="I21" s="4" t="s">
        <v>10</v>
      </c>
    </row>
    <row r="22" spans="1:9" ht="66">
      <c r="A22" s="11"/>
      <c r="B22" s="12">
        <v>9780415888233</v>
      </c>
      <c r="C22" s="11" t="s">
        <v>480</v>
      </c>
      <c r="D22" s="11" t="s">
        <v>479</v>
      </c>
      <c r="E22" s="11" t="s">
        <v>12</v>
      </c>
      <c r="F22" s="13" t="str">
        <f t="shared" si="0"/>
        <v>http://www.amazon.com/s/ref=nb_sb_noss?url=search-alias%3Daps&amp;field-keywords=9780415888233</v>
      </c>
      <c r="G22" s="11">
        <v>150</v>
      </c>
      <c r="H22" s="14">
        <v>40976</v>
      </c>
      <c r="I22" s="4" t="s">
        <v>10</v>
      </c>
    </row>
    <row r="23" spans="1:9" ht="66">
      <c r="A23" s="11"/>
      <c r="B23" s="12">
        <v>9781433113000</v>
      </c>
      <c r="C23" s="11" t="s">
        <v>391</v>
      </c>
      <c r="D23" s="11" t="s">
        <v>481</v>
      </c>
      <c r="E23" s="11" t="s">
        <v>36</v>
      </c>
      <c r="F23" s="13" t="str">
        <f t="shared" si="0"/>
        <v>http://www.amazon.com/s/ref=nb_sb_noss?url=search-alias%3Daps&amp;field-keywords=9781433113000</v>
      </c>
      <c r="G23" s="11">
        <v>35.95</v>
      </c>
      <c r="H23" s="14">
        <v>40978</v>
      </c>
      <c r="I23" s="4" t="s">
        <v>10</v>
      </c>
    </row>
    <row r="24" spans="1:9" ht="66">
      <c r="A24" s="11"/>
      <c r="B24" s="12">
        <v>9781433113017</v>
      </c>
      <c r="C24" s="11" t="s">
        <v>391</v>
      </c>
      <c r="D24" s="11" t="s">
        <v>481</v>
      </c>
      <c r="E24" s="11" t="s">
        <v>36</v>
      </c>
      <c r="F24" s="13" t="str">
        <f t="shared" si="0"/>
        <v>http://www.amazon.com/s/ref=nb_sb_noss?url=search-alias%3Daps&amp;field-keywords=9781433113017</v>
      </c>
      <c r="G24" s="11">
        <v>139.95</v>
      </c>
      <c r="H24" s="14">
        <v>41000</v>
      </c>
      <c r="I24" s="4" t="s">
        <v>10</v>
      </c>
    </row>
    <row r="25" spans="1:9" ht="66">
      <c r="A25" s="11"/>
      <c r="B25" s="12">
        <v>9783642055256</v>
      </c>
      <c r="C25" s="11" t="s">
        <v>70</v>
      </c>
      <c r="D25" s="11" t="s">
        <v>482</v>
      </c>
      <c r="E25" s="11" t="s">
        <v>9</v>
      </c>
      <c r="F25" s="13" t="str">
        <f t="shared" si="0"/>
        <v>http://www.amazon.com/s/ref=nb_sb_noss?url=search-alias%3Daps&amp;field-keywords=9783642055256</v>
      </c>
      <c r="G25" s="11">
        <v>119</v>
      </c>
      <c r="H25" s="14">
        <v>41121</v>
      </c>
      <c r="I25" s="4" t="s">
        <v>10</v>
      </c>
    </row>
    <row r="26" spans="1:9" ht="66">
      <c r="A26" s="11"/>
      <c r="B26" s="12">
        <v>9780321814296</v>
      </c>
      <c r="C26" s="11" t="s">
        <v>483</v>
      </c>
      <c r="D26" s="11" t="s">
        <v>484</v>
      </c>
      <c r="E26" s="11" t="s">
        <v>38</v>
      </c>
      <c r="F26" s="13" t="str">
        <f t="shared" si="0"/>
        <v>http://www.amazon.com/s/ref=nb_sb_noss?url=search-alias%3Daps&amp;field-keywords=9780321814296</v>
      </c>
      <c r="G26" s="11">
        <v>39.99</v>
      </c>
      <c r="H26" s="14">
        <v>41085</v>
      </c>
      <c r="I26" s="4" t="s">
        <v>10</v>
      </c>
    </row>
    <row r="27" spans="1:9" ht="66">
      <c r="A27" s="11"/>
      <c r="B27" s="12">
        <v>9781118102275</v>
      </c>
      <c r="C27" s="11" t="s">
        <v>485</v>
      </c>
      <c r="D27" s="11" t="s">
        <v>486</v>
      </c>
      <c r="E27" s="11" t="s">
        <v>14</v>
      </c>
      <c r="F27" s="13" t="str">
        <f t="shared" si="0"/>
        <v>http://www.amazon.com/s/ref=nb_sb_noss?url=search-alias%3Daps&amp;field-keywords=9781118102275</v>
      </c>
      <c r="G27" s="11">
        <v>44.99</v>
      </c>
      <c r="H27" s="14">
        <v>41030</v>
      </c>
      <c r="I27" s="4" t="s">
        <v>10</v>
      </c>
    </row>
    <row r="28" spans="1:9" ht="66">
      <c r="A28" s="11"/>
      <c r="B28" s="12">
        <v>9781118026434</v>
      </c>
      <c r="C28" s="11" t="s">
        <v>487</v>
      </c>
      <c r="D28" s="11" t="s">
        <v>488</v>
      </c>
      <c r="E28" s="11" t="s">
        <v>14</v>
      </c>
      <c r="F28" s="13" t="str">
        <f t="shared" si="0"/>
        <v>http://www.amazon.com/s/ref=nb_sb_noss?url=search-alias%3Daps&amp;field-keywords=9781118026434</v>
      </c>
      <c r="G28" s="11">
        <v>44.99</v>
      </c>
      <c r="H28" s="14">
        <v>41002</v>
      </c>
      <c r="I28" s="4" t="s">
        <v>10</v>
      </c>
    </row>
    <row r="29" spans="1:9" ht="66">
      <c r="A29" s="11"/>
      <c r="B29" s="12">
        <v>9781118157701</v>
      </c>
      <c r="C29" s="11" t="s">
        <v>489</v>
      </c>
      <c r="D29" s="11" t="s">
        <v>490</v>
      </c>
      <c r="E29" s="11" t="s">
        <v>14</v>
      </c>
      <c r="F29" s="13" t="str">
        <f t="shared" si="0"/>
        <v>http://www.amazon.com/s/ref=nb_sb_noss?url=search-alias%3Daps&amp;field-keywords=9781118157701</v>
      </c>
      <c r="G29" s="11">
        <v>44.99</v>
      </c>
      <c r="H29" s="14">
        <v>40960</v>
      </c>
      <c r="I29" s="4" t="s">
        <v>10</v>
      </c>
    </row>
    <row r="30" spans="1:9" ht="66">
      <c r="A30" s="11"/>
      <c r="B30" s="12">
        <v>9780672335396</v>
      </c>
      <c r="C30" s="11" t="s">
        <v>491</v>
      </c>
      <c r="D30" s="11" t="s">
        <v>492</v>
      </c>
      <c r="E30" s="11" t="s">
        <v>38</v>
      </c>
      <c r="F30" s="13" t="str">
        <f t="shared" si="0"/>
        <v>http://www.amazon.com/s/ref=nb_sb_noss?url=search-alias%3Daps&amp;field-keywords=9780672335396</v>
      </c>
      <c r="G30" s="11">
        <v>34.99</v>
      </c>
      <c r="H30" s="14">
        <v>41021</v>
      </c>
      <c r="I30" s="4" t="s">
        <v>10</v>
      </c>
    </row>
    <row r="31" spans="1:9" ht="66">
      <c r="A31" s="11"/>
      <c r="B31" s="12">
        <v>9780470694350</v>
      </c>
      <c r="C31" s="11" t="s">
        <v>493</v>
      </c>
      <c r="D31" s="11" t="s">
        <v>494</v>
      </c>
      <c r="E31" s="11" t="s">
        <v>14</v>
      </c>
      <c r="F31" s="13" t="str">
        <f t="shared" si="0"/>
        <v>http://www.amazon.com/s/ref=nb_sb_noss?url=search-alias%3Daps&amp;field-keywords=9780470694350</v>
      </c>
      <c r="G31" s="11">
        <v>130</v>
      </c>
      <c r="H31" s="14">
        <v>41002</v>
      </c>
      <c r="I31" s="4" t="s">
        <v>10</v>
      </c>
    </row>
    <row r="32" spans="1:9" ht="66">
      <c r="A32" s="11"/>
      <c r="B32" s="12">
        <v>9781118127209</v>
      </c>
      <c r="C32" s="11" t="s">
        <v>495</v>
      </c>
      <c r="D32" s="11" t="s">
        <v>496</v>
      </c>
      <c r="E32" s="11" t="s">
        <v>14</v>
      </c>
      <c r="F32" s="13" t="str">
        <f t="shared" si="0"/>
        <v>http://www.amazon.com/s/ref=nb_sb_noss?url=search-alias%3Daps&amp;field-keywords=9781118127209</v>
      </c>
      <c r="G32" s="11">
        <v>29.99</v>
      </c>
      <c r="H32" s="14">
        <v>40960</v>
      </c>
      <c r="I32" s="4" t="s">
        <v>10</v>
      </c>
    </row>
    <row r="33" spans="1:9" ht="66">
      <c r="A33" s="11"/>
      <c r="B33" s="12">
        <v>9780672333484</v>
      </c>
      <c r="C33" s="11" t="s">
        <v>497</v>
      </c>
      <c r="D33" s="11" t="s">
        <v>498</v>
      </c>
      <c r="E33" s="11" t="s">
        <v>38</v>
      </c>
      <c r="F33" s="13" t="str">
        <f t="shared" si="0"/>
        <v>http://www.amazon.com/s/ref=nb_sb_noss?url=search-alias%3Daps&amp;field-keywords=9780672333484</v>
      </c>
      <c r="G33" s="11">
        <v>59.99</v>
      </c>
      <c r="H33" s="14">
        <v>40999</v>
      </c>
      <c r="I33" s="4" t="s">
        <v>10</v>
      </c>
    </row>
  </sheetData>
  <sheetProtection/>
  <mergeCells count="1">
    <mergeCell ref="B1:H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33"/>
  </sheetPr>
  <dimension ref="A1:I33"/>
  <sheetViews>
    <sheetView zoomScalePageLayoutView="0" workbookViewId="0" topLeftCell="A1">
      <selection activeCell="C2" sqref="C2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71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66">
      <c r="A4" s="11"/>
      <c r="B4" s="12">
        <v>9781433115028</v>
      </c>
      <c r="C4" s="11" t="s">
        <v>76</v>
      </c>
      <c r="D4" s="11" t="s">
        <v>77</v>
      </c>
      <c r="E4" s="11" t="s">
        <v>36</v>
      </c>
      <c r="F4" s="13" t="str">
        <f>HYPERLINK(CONCATENATE("http://www.amazon.com/s/ref=nb_sb_noss?url=search-alias%3Daps&amp;field-keywords=",B4))</f>
        <v>http://www.amazon.com/s/ref=nb_sb_noss?url=search-alias%3Daps&amp;field-keywords=9781433115028</v>
      </c>
      <c r="G4" s="11">
        <v>99.95</v>
      </c>
      <c r="H4" s="14">
        <v>40928</v>
      </c>
      <c r="I4" s="4" t="s">
        <v>10</v>
      </c>
    </row>
    <row r="5" spans="1:9" ht="66">
      <c r="A5" s="11"/>
      <c r="B5" s="12">
        <v>9780230354166</v>
      </c>
      <c r="C5" s="11" t="s">
        <v>499</v>
      </c>
      <c r="D5" s="11" t="s">
        <v>500</v>
      </c>
      <c r="E5" s="11" t="s">
        <v>42</v>
      </c>
      <c r="F5" s="13" t="str">
        <f aca="true" t="shared" si="0" ref="F5:F33">HYPERLINK(CONCATENATE("http://www.amazon.com/s/ref=nb_sb_noss?url=search-alias%3Daps&amp;field-keywords=",B5))</f>
        <v>http://www.amazon.com/s/ref=nb_sb_noss?url=search-alias%3Daps&amp;field-keywords=9780230354166</v>
      </c>
      <c r="G5" s="11">
        <v>85</v>
      </c>
      <c r="H5" s="14">
        <v>41093</v>
      </c>
      <c r="I5" s="4" t="s">
        <v>10</v>
      </c>
    </row>
    <row r="6" spans="1:9" ht="82.5">
      <c r="A6" s="11"/>
      <c r="B6" s="12">
        <v>9783642260186</v>
      </c>
      <c r="C6" s="11" t="s">
        <v>501</v>
      </c>
      <c r="D6" s="11" t="s">
        <v>502</v>
      </c>
      <c r="E6" s="11" t="s">
        <v>9</v>
      </c>
      <c r="F6" s="13" t="str">
        <f t="shared" si="0"/>
        <v>http://www.amazon.com/s/ref=nb_sb_noss?url=search-alias%3Daps&amp;field-keywords=9783642260186</v>
      </c>
      <c r="G6" s="11">
        <v>164</v>
      </c>
      <c r="H6" s="14">
        <v>41005</v>
      </c>
      <c r="I6" s="4" t="s">
        <v>10</v>
      </c>
    </row>
    <row r="7" spans="1:9" ht="66">
      <c r="A7" s="11"/>
      <c r="B7" s="12">
        <v>9781621005995</v>
      </c>
      <c r="C7" s="11" t="s">
        <v>503</v>
      </c>
      <c r="D7" s="11" t="s">
        <v>504</v>
      </c>
      <c r="E7" s="11" t="s">
        <v>18</v>
      </c>
      <c r="F7" s="13" t="str">
        <f t="shared" si="0"/>
        <v>http://www.amazon.com/s/ref=nb_sb_noss?url=search-alias%3Daps&amp;field-keywords=9781621005995</v>
      </c>
      <c r="G7" s="11">
        <v>165</v>
      </c>
      <c r="H7" s="14">
        <v>41090</v>
      </c>
      <c r="I7" s="4" t="s">
        <v>10</v>
      </c>
    </row>
    <row r="8" spans="1:9" ht="66">
      <c r="A8" s="11"/>
      <c r="B8" s="12">
        <v>9780415886611</v>
      </c>
      <c r="C8" s="11" t="s">
        <v>505</v>
      </c>
      <c r="D8" s="11" t="s">
        <v>506</v>
      </c>
      <c r="E8" s="11" t="s">
        <v>12</v>
      </c>
      <c r="F8" s="13" t="str">
        <f t="shared" si="0"/>
        <v>http://www.amazon.com/s/ref=nb_sb_noss?url=search-alias%3Daps&amp;field-keywords=9780415886611</v>
      </c>
      <c r="G8" s="11">
        <v>200</v>
      </c>
      <c r="H8" s="14">
        <v>40962</v>
      </c>
      <c r="I8" s="4" t="s">
        <v>10</v>
      </c>
    </row>
    <row r="9" spans="1:9" ht="66">
      <c r="A9" s="11"/>
      <c r="B9" s="12">
        <v>9780415886628</v>
      </c>
      <c r="C9" s="11" t="s">
        <v>505</v>
      </c>
      <c r="D9" s="11" t="s">
        <v>506</v>
      </c>
      <c r="E9" s="11" t="s">
        <v>12</v>
      </c>
      <c r="F9" s="13" t="str">
        <f t="shared" si="0"/>
        <v>http://www.amazon.com/s/ref=nb_sb_noss?url=search-alias%3Daps&amp;field-keywords=9780415886628</v>
      </c>
      <c r="G9" s="11">
        <v>75</v>
      </c>
      <c r="H9" s="14">
        <v>40962</v>
      </c>
      <c r="I9" s="4" t="s">
        <v>10</v>
      </c>
    </row>
    <row r="10" spans="1:9" ht="66">
      <c r="A10" s="11"/>
      <c r="B10" s="12">
        <v>9780199214563</v>
      </c>
      <c r="C10" s="11" t="s">
        <v>507</v>
      </c>
      <c r="D10" s="11" t="s">
        <v>508</v>
      </c>
      <c r="E10" s="11" t="s">
        <v>27</v>
      </c>
      <c r="F10" s="13" t="str">
        <f t="shared" si="0"/>
        <v>http://www.amazon.com/s/ref=nb_sb_noss?url=search-alias%3Daps&amp;field-keywords=9780199214563</v>
      </c>
      <c r="G10" s="11">
        <v>45</v>
      </c>
      <c r="H10" s="14">
        <v>40992</v>
      </c>
      <c r="I10" s="4" t="s">
        <v>10</v>
      </c>
    </row>
    <row r="11" spans="1:9" ht="66">
      <c r="A11" s="11"/>
      <c r="B11" s="12">
        <v>9780198075493</v>
      </c>
      <c r="C11" s="11" t="s">
        <v>79</v>
      </c>
      <c r="D11" s="11" t="s">
        <v>80</v>
      </c>
      <c r="E11" s="11" t="s">
        <v>27</v>
      </c>
      <c r="F11" s="13" t="str">
        <f t="shared" si="0"/>
        <v>http://www.amazon.com/s/ref=nb_sb_noss?url=search-alias%3Daps&amp;field-keywords=9780198075493</v>
      </c>
      <c r="G11" s="11">
        <v>39.99</v>
      </c>
      <c r="H11" s="14">
        <v>40949</v>
      </c>
      <c r="I11" s="4" t="s">
        <v>10</v>
      </c>
    </row>
    <row r="12" spans="1:9" ht="66">
      <c r="A12" s="11"/>
      <c r="B12" s="12">
        <v>9780073534343</v>
      </c>
      <c r="C12" s="11" t="s">
        <v>509</v>
      </c>
      <c r="D12" s="11" t="s">
        <v>510</v>
      </c>
      <c r="E12" s="11" t="s">
        <v>73</v>
      </c>
      <c r="F12" s="13" t="str">
        <f t="shared" si="0"/>
        <v>http://www.amazon.com/s/ref=nb_sb_noss?url=search-alias%3Daps&amp;field-keywords=9780073534343</v>
      </c>
      <c r="G12" s="11">
        <v>131</v>
      </c>
      <c r="H12" s="14">
        <v>40948</v>
      </c>
      <c r="I12" s="4" t="s">
        <v>10</v>
      </c>
    </row>
    <row r="13" spans="1:9" ht="66">
      <c r="A13" s="11"/>
      <c r="B13" s="12">
        <v>9781439848081</v>
      </c>
      <c r="C13" s="11" t="s">
        <v>511</v>
      </c>
      <c r="D13" s="11" t="s">
        <v>512</v>
      </c>
      <c r="E13" s="11" t="s">
        <v>12</v>
      </c>
      <c r="F13" s="13" t="str">
        <f t="shared" si="0"/>
        <v>http://www.amazon.com/s/ref=nb_sb_noss?url=search-alias%3Daps&amp;field-keywords=9781439848081</v>
      </c>
      <c r="G13" s="11">
        <v>129.95</v>
      </c>
      <c r="H13" s="14">
        <v>41128</v>
      </c>
      <c r="I13" s="4" t="s">
        <v>10</v>
      </c>
    </row>
    <row r="14" spans="1:9" ht="66">
      <c r="A14" s="11"/>
      <c r="B14" s="12">
        <v>9780521196963</v>
      </c>
      <c r="C14" s="11" t="s">
        <v>78</v>
      </c>
      <c r="D14" s="11" t="s">
        <v>513</v>
      </c>
      <c r="E14" s="11" t="s">
        <v>17</v>
      </c>
      <c r="F14" s="13" t="str">
        <f t="shared" si="0"/>
        <v>http://www.amazon.com/s/ref=nb_sb_noss?url=search-alias%3Daps&amp;field-keywords=9780521196963</v>
      </c>
      <c r="G14" s="11">
        <v>130</v>
      </c>
      <c r="H14" s="14">
        <v>40939</v>
      </c>
      <c r="I14" s="4" t="s">
        <v>10</v>
      </c>
    </row>
    <row r="15" spans="1:9" ht="66">
      <c r="A15" s="11"/>
      <c r="B15" s="12">
        <v>9780415540124</v>
      </c>
      <c r="C15" s="11" t="s">
        <v>514</v>
      </c>
      <c r="D15" s="11" t="s">
        <v>515</v>
      </c>
      <c r="E15" s="11" t="s">
        <v>12</v>
      </c>
      <c r="F15" s="13" t="str">
        <f t="shared" si="0"/>
        <v>http://www.amazon.com/s/ref=nb_sb_noss?url=search-alias%3Daps&amp;field-keywords=9780415540124</v>
      </c>
      <c r="G15" s="11">
        <v>59.95</v>
      </c>
      <c r="H15" s="14">
        <v>41061</v>
      </c>
      <c r="I15" s="4" t="s">
        <v>10</v>
      </c>
    </row>
    <row r="16" spans="1:9" ht="99">
      <c r="A16" s="11"/>
      <c r="B16" s="12">
        <v>9781613248706</v>
      </c>
      <c r="C16" s="11" t="s">
        <v>516</v>
      </c>
      <c r="D16" s="11" t="s">
        <v>517</v>
      </c>
      <c r="E16" s="11" t="s">
        <v>18</v>
      </c>
      <c r="F16" s="13" t="str">
        <f t="shared" si="0"/>
        <v>http://www.amazon.com/s/ref=nb_sb_noss?url=search-alias%3Daps&amp;field-keywords=9781613248706</v>
      </c>
      <c r="G16" s="11">
        <v>165</v>
      </c>
      <c r="H16" s="14">
        <v>41090</v>
      </c>
      <c r="I16" s="4" t="s">
        <v>10</v>
      </c>
    </row>
    <row r="17" spans="1:9" ht="66">
      <c r="A17" s="11"/>
      <c r="B17" s="12">
        <v>9783642307119</v>
      </c>
      <c r="C17" s="11" t="s">
        <v>518</v>
      </c>
      <c r="D17" s="11" t="s">
        <v>519</v>
      </c>
      <c r="E17" s="11" t="s">
        <v>13</v>
      </c>
      <c r="F17" s="13" t="str">
        <f t="shared" si="0"/>
        <v>http://www.amazon.com/s/ref=nb_sb_noss?url=search-alias%3Daps&amp;field-keywords=9783642307119</v>
      </c>
      <c r="G17" s="11">
        <v>129</v>
      </c>
      <c r="H17" s="14">
        <v>41121</v>
      </c>
      <c r="I17" s="4" t="s">
        <v>10</v>
      </c>
    </row>
    <row r="18" spans="1:9" ht="66">
      <c r="A18" s="11"/>
      <c r="B18" s="12">
        <v>9781433113680</v>
      </c>
      <c r="C18" s="11" t="s">
        <v>520</v>
      </c>
      <c r="D18" s="11" t="s">
        <v>521</v>
      </c>
      <c r="E18" s="11" t="s">
        <v>36</v>
      </c>
      <c r="F18" s="13" t="str">
        <f t="shared" si="0"/>
        <v>http://www.amazon.com/s/ref=nb_sb_noss?url=search-alias%3Daps&amp;field-keywords=9781433113680</v>
      </c>
      <c r="G18" s="11">
        <v>40.95</v>
      </c>
      <c r="H18" s="14">
        <v>41030</v>
      </c>
      <c r="I18" s="4" t="s">
        <v>10</v>
      </c>
    </row>
    <row r="19" spans="1:9" ht="66">
      <c r="A19" s="11"/>
      <c r="B19" s="12">
        <v>9781433113697</v>
      </c>
      <c r="C19" s="11" t="s">
        <v>522</v>
      </c>
      <c r="D19" s="11" t="s">
        <v>75</v>
      </c>
      <c r="E19" s="11" t="s">
        <v>36</v>
      </c>
      <c r="F19" s="13" t="str">
        <f t="shared" si="0"/>
        <v>http://www.amazon.com/s/ref=nb_sb_noss?url=search-alias%3Daps&amp;field-keywords=9781433113697</v>
      </c>
      <c r="G19" s="11">
        <v>169.95</v>
      </c>
      <c r="H19" s="14">
        <v>41044</v>
      </c>
      <c r="I19" s="4" t="s">
        <v>10</v>
      </c>
    </row>
    <row r="20" spans="1:9" ht="66">
      <c r="A20" s="11"/>
      <c r="B20" s="12">
        <v>9781119971092</v>
      </c>
      <c r="C20" s="11" t="s">
        <v>81</v>
      </c>
      <c r="D20" s="11" t="s">
        <v>523</v>
      </c>
      <c r="E20" s="11" t="s">
        <v>14</v>
      </c>
      <c r="F20" s="13" t="str">
        <f t="shared" si="0"/>
        <v>http://www.amazon.com/s/ref=nb_sb_noss?url=search-alias%3Daps&amp;field-keywords=9781119971092</v>
      </c>
      <c r="G20" s="11">
        <v>115</v>
      </c>
      <c r="H20" s="14">
        <v>40967</v>
      </c>
      <c r="I20" s="4" t="s">
        <v>10</v>
      </c>
    </row>
    <row r="21" spans="1:9" ht="66">
      <c r="A21" s="11"/>
      <c r="B21" s="12">
        <v>9780470948477</v>
      </c>
      <c r="C21" s="11" t="s">
        <v>524</v>
      </c>
      <c r="D21" s="11" t="s">
        <v>83</v>
      </c>
      <c r="E21" s="11" t="s">
        <v>14</v>
      </c>
      <c r="F21" s="13" t="str">
        <f t="shared" si="0"/>
        <v>http://www.amazon.com/s/ref=nb_sb_noss?url=search-alias%3Daps&amp;field-keywords=9780470948477</v>
      </c>
      <c r="G21" s="11">
        <v>135</v>
      </c>
      <c r="H21" s="14">
        <v>41058</v>
      </c>
      <c r="I21" s="4" t="s">
        <v>10</v>
      </c>
    </row>
    <row r="22" spans="1:9" ht="66">
      <c r="A22" s="11"/>
      <c r="B22" s="12">
        <v>9781433116469</v>
      </c>
      <c r="C22" s="11" t="s">
        <v>82</v>
      </c>
      <c r="D22" s="11" t="s">
        <v>525</v>
      </c>
      <c r="E22" s="11" t="s">
        <v>36</v>
      </c>
      <c r="F22" s="13" t="str">
        <f t="shared" si="0"/>
        <v>http://www.amazon.com/s/ref=nb_sb_noss?url=search-alias%3Daps&amp;field-keywords=9781433116469</v>
      </c>
      <c r="G22" s="11">
        <v>102.95</v>
      </c>
      <c r="H22" s="14">
        <v>41000</v>
      </c>
      <c r="I22" s="4" t="s">
        <v>10</v>
      </c>
    </row>
    <row r="23" spans="1:9" ht="66">
      <c r="A23" s="11"/>
      <c r="B23" s="12">
        <v>9781441933645</v>
      </c>
      <c r="C23" s="11" t="s">
        <v>84</v>
      </c>
      <c r="D23" s="11" t="s">
        <v>526</v>
      </c>
      <c r="E23" s="11" t="s">
        <v>13</v>
      </c>
      <c r="F23" s="13" t="str">
        <f t="shared" si="0"/>
        <v>http://www.amazon.com/s/ref=nb_sb_noss?url=search-alias%3Daps&amp;field-keywords=9781441933645</v>
      </c>
      <c r="G23" s="11">
        <v>229</v>
      </c>
      <c r="H23" s="14">
        <v>41121</v>
      </c>
      <c r="I23" s="4" t="s">
        <v>10</v>
      </c>
    </row>
    <row r="24" spans="1:9" ht="66">
      <c r="A24" s="11"/>
      <c r="B24" s="12">
        <v>9781107014466</v>
      </c>
      <c r="C24" s="11" t="s">
        <v>527</v>
      </c>
      <c r="D24" s="11" t="s">
        <v>528</v>
      </c>
      <c r="E24" s="11" t="s">
        <v>17</v>
      </c>
      <c r="F24" s="13" t="str">
        <f t="shared" si="0"/>
        <v>http://www.amazon.com/s/ref=nb_sb_noss?url=search-alias%3Daps&amp;field-keywords=9781107014466</v>
      </c>
      <c r="G24" s="11">
        <v>55</v>
      </c>
      <c r="H24" s="14">
        <v>41121</v>
      </c>
      <c r="I24" s="4" t="s">
        <v>10</v>
      </c>
    </row>
    <row r="25" spans="1:9" ht="66">
      <c r="A25" s="11"/>
      <c r="B25" s="12">
        <v>9781408285251</v>
      </c>
      <c r="C25" s="11" t="s">
        <v>529</v>
      </c>
      <c r="D25" s="11" t="s">
        <v>530</v>
      </c>
      <c r="E25" s="11" t="s">
        <v>37</v>
      </c>
      <c r="F25" s="13" t="str">
        <f t="shared" si="0"/>
        <v>http://www.amazon.com/s/ref=nb_sb_noss?url=search-alias%3Daps&amp;field-keywords=9781408285251</v>
      </c>
      <c r="G25" s="11">
        <v>60</v>
      </c>
      <c r="H25" s="14">
        <v>41120</v>
      </c>
      <c r="I25" s="4" t="s">
        <v>10</v>
      </c>
    </row>
    <row r="26" spans="1:9" ht="66">
      <c r="A26" s="11"/>
      <c r="B26" s="12">
        <v>9781433112874</v>
      </c>
      <c r="C26" s="11" t="s">
        <v>531</v>
      </c>
      <c r="D26" s="11" t="s">
        <v>532</v>
      </c>
      <c r="E26" s="11" t="s">
        <v>36</v>
      </c>
      <c r="F26" s="13" t="str">
        <f t="shared" si="0"/>
        <v>http://www.amazon.com/s/ref=nb_sb_noss?url=search-alias%3Daps&amp;field-keywords=9781433112874</v>
      </c>
      <c r="G26" s="11">
        <v>38.95</v>
      </c>
      <c r="H26" s="14">
        <v>41030</v>
      </c>
      <c r="I26" s="4" t="s">
        <v>10</v>
      </c>
    </row>
    <row r="27" spans="1:9" ht="66">
      <c r="A27" s="11"/>
      <c r="B27" s="12">
        <v>9781433112881</v>
      </c>
      <c r="C27" s="11" t="s">
        <v>531</v>
      </c>
      <c r="D27" s="11" t="s">
        <v>533</v>
      </c>
      <c r="E27" s="11" t="s">
        <v>36</v>
      </c>
      <c r="F27" s="13" t="str">
        <f t="shared" si="0"/>
        <v>http://www.amazon.com/s/ref=nb_sb_noss?url=search-alias%3Daps&amp;field-keywords=9781433112881</v>
      </c>
      <c r="G27" s="11">
        <v>149.95</v>
      </c>
      <c r="H27" s="14">
        <v>41044</v>
      </c>
      <c r="I27" s="4" t="s">
        <v>10</v>
      </c>
    </row>
    <row r="28" spans="1:9" ht="66">
      <c r="A28" s="11"/>
      <c r="B28" s="12">
        <v>9783531171845</v>
      </c>
      <c r="C28" s="11" t="s">
        <v>534</v>
      </c>
      <c r="D28" s="11" t="s">
        <v>535</v>
      </c>
      <c r="E28" s="11" t="s">
        <v>13</v>
      </c>
      <c r="F28" s="13" t="str">
        <f t="shared" si="0"/>
        <v>http://www.amazon.com/s/ref=nb_sb_noss?url=search-alias%3Daps&amp;field-keywords=9783531171845</v>
      </c>
      <c r="G28" s="11">
        <v>49.95</v>
      </c>
      <c r="H28" s="14">
        <v>41116</v>
      </c>
      <c r="I28" s="4" t="s">
        <v>10</v>
      </c>
    </row>
    <row r="29" spans="1:9" ht="66">
      <c r="A29" s="11"/>
      <c r="B29" s="12">
        <v>9780470195154</v>
      </c>
      <c r="C29" s="11" t="s">
        <v>536</v>
      </c>
      <c r="D29" s="11" t="s">
        <v>537</v>
      </c>
      <c r="E29" s="11" t="s">
        <v>14</v>
      </c>
      <c r="F29" s="13" t="str">
        <f t="shared" si="0"/>
        <v>http://www.amazon.com/s/ref=nb_sb_noss?url=search-alias%3Daps&amp;field-keywords=9780470195154</v>
      </c>
      <c r="G29" s="11">
        <v>115</v>
      </c>
      <c r="H29" s="14">
        <v>41135</v>
      </c>
      <c r="I29" s="4" t="s">
        <v>10</v>
      </c>
    </row>
    <row r="30" spans="1:9" ht="66">
      <c r="A30" s="11"/>
      <c r="B30" s="12">
        <v>9781461403135</v>
      </c>
      <c r="C30" s="11" t="s">
        <v>538</v>
      </c>
      <c r="D30" s="11" t="s">
        <v>539</v>
      </c>
      <c r="E30" s="11" t="s">
        <v>13</v>
      </c>
      <c r="F30" s="13" t="str">
        <f t="shared" si="0"/>
        <v>http://www.amazon.com/s/ref=nb_sb_noss?url=search-alias%3Daps&amp;field-keywords=9781461403135</v>
      </c>
      <c r="G30" s="11">
        <v>119</v>
      </c>
      <c r="H30" s="14">
        <v>40927</v>
      </c>
      <c r="I30" s="4" t="s">
        <v>10</v>
      </c>
    </row>
    <row r="31" spans="1:9" ht="66">
      <c r="A31" s="11"/>
      <c r="B31" s="12">
        <v>9780415782623</v>
      </c>
      <c r="C31" s="11" t="s">
        <v>540</v>
      </c>
      <c r="D31" s="11" t="s">
        <v>541</v>
      </c>
      <c r="E31" s="11" t="s">
        <v>12</v>
      </c>
      <c r="F31" s="13" t="str">
        <f t="shared" si="0"/>
        <v>http://www.amazon.com/s/ref=nb_sb_noss?url=search-alias%3Daps&amp;field-keywords=9780415782623</v>
      </c>
      <c r="G31" s="11">
        <v>54.95</v>
      </c>
      <c r="H31" s="14">
        <v>41106</v>
      </c>
      <c r="I31" s="4" t="s">
        <v>10</v>
      </c>
    </row>
    <row r="32" spans="1:9" ht="66">
      <c r="A32" s="11"/>
      <c r="B32" s="12">
        <v>9780415620550</v>
      </c>
      <c r="C32" s="11" t="s">
        <v>540</v>
      </c>
      <c r="D32" s="11" t="s">
        <v>541</v>
      </c>
      <c r="E32" s="11" t="s">
        <v>12</v>
      </c>
      <c r="F32" s="13" t="str">
        <f t="shared" si="0"/>
        <v>http://www.amazon.com/s/ref=nb_sb_noss?url=search-alias%3Daps&amp;field-keywords=9780415620550</v>
      </c>
      <c r="G32" s="11">
        <v>130</v>
      </c>
      <c r="H32" s="14">
        <v>41148</v>
      </c>
      <c r="I32" s="4" t="s">
        <v>10</v>
      </c>
    </row>
    <row r="33" spans="1:9" ht="99">
      <c r="A33" s="11"/>
      <c r="B33" s="12">
        <v>9783642285653</v>
      </c>
      <c r="C33" s="11" t="s">
        <v>542</v>
      </c>
      <c r="D33" s="11" t="s">
        <v>543</v>
      </c>
      <c r="E33" s="11" t="s">
        <v>9</v>
      </c>
      <c r="F33" s="13" t="str">
        <f t="shared" si="0"/>
        <v>http://www.amazon.com/s/ref=nb_sb_noss?url=search-alias%3Daps&amp;field-keywords=9783642285653</v>
      </c>
      <c r="G33" s="11">
        <v>129</v>
      </c>
      <c r="H33" s="14">
        <v>41060</v>
      </c>
      <c r="I33" s="4" t="s">
        <v>10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F7D7B"/>
  </sheetPr>
  <dimension ref="A1:I38"/>
  <sheetViews>
    <sheetView zoomScalePageLayoutView="0" workbookViewId="0" topLeftCell="A1">
      <selection activeCell="C4" sqref="C4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85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66">
      <c r="A4" s="11"/>
      <c r="B4" s="12">
        <v>9780132172288</v>
      </c>
      <c r="C4" s="11" t="s">
        <v>544</v>
      </c>
      <c r="D4" s="11" t="s">
        <v>545</v>
      </c>
      <c r="E4" s="11" t="s">
        <v>37</v>
      </c>
      <c r="F4" s="13" t="str">
        <f>HYPERLINK(CONCATENATE("http://www.amazon.com/s/ref=nb_sb_noss?url=search-alias%3Daps&amp;field-keywords=",B4))</f>
        <v>http://www.amazon.com/s/ref=nb_sb_noss?url=search-alias%3Daps&amp;field-keywords=9780132172288</v>
      </c>
      <c r="G4" s="11">
        <v>100</v>
      </c>
      <c r="H4" s="14">
        <v>41147</v>
      </c>
      <c r="I4" s="4" t="s">
        <v>10</v>
      </c>
    </row>
    <row r="5" spans="1:9" ht="66">
      <c r="A5" s="11"/>
      <c r="B5" s="12">
        <v>9780521197878</v>
      </c>
      <c r="C5" s="11" t="s">
        <v>546</v>
      </c>
      <c r="D5" s="11" t="s">
        <v>547</v>
      </c>
      <c r="E5" s="11" t="s">
        <v>17</v>
      </c>
      <c r="F5" s="13" t="str">
        <f aca="true" t="shared" si="0" ref="F5:F38">HYPERLINK(CONCATENATE("http://www.amazon.com/s/ref=nb_sb_noss?url=search-alias%3Daps&amp;field-keywords=",B5))</f>
        <v>http://www.amazon.com/s/ref=nb_sb_noss?url=search-alias%3Daps&amp;field-keywords=9780521197878</v>
      </c>
      <c r="G5" s="11">
        <v>120</v>
      </c>
      <c r="H5" s="14">
        <v>41090</v>
      </c>
      <c r="I5" s="4" t="s">
        <v>10</v>
      </c>
    </row>
    <row r="6" spans="1:9" ht="132">
      <c r="A6" s="11"/>
      <c r="B6" s="12">
        <v>9783642282089</v>
      </c>
      <c r="C6" s="11" t="s">
        <v>96</v>
      </c>
      <c r="D6" s="11" t="s">
        <v>548</v>
      </c>
      <c r="E6" s="11" t="s">
        <v>9</v>
      </c>
      <c r="F6" s="13" t="str">
        <f t="shared" si="0"/>
        <v>http://www.amazon.com/s/ref=nb_sb_noss?url=search-alias%3Daps&amp;field-keywords=9783642282089</v>
      </c>
      <c r="G6" s="11">
        <v>72</v>
      </c>
      <c r="H6" s="14">
        <v>41005</v>
      </c>
      <c r="I6" s="4" t="s">
        <v>10</v>
      </c>
    </row>
    <row r="7" spans="1:9" ht="66">
      <c r="A7" s="11"/>
      <c r="B7" s="12">
        <v>9780471356745</v>
      </c>
      <c r="C7" s="11" t="s">
        <v>97</v>
      </c>
      <c r="D7" s="11" t="s">
        <v>98</v>
      </c>
      <c r="E7" s="11" t="s">
        <v>14</v>
      </c>
      <c r="F7" s="13" t="str">
        <f t="shared" si="0"/>
        <v>http://www.amazon.com/s/ref=nb_sb_noss?url=search-alias%3Daps&amp;field-keywords=9780471356745</v>
      </c>
      <c r="G7" s="11">
        <v>74.95</v>
      </c>
      <c r="H7" s="14">
        <v>40967</v>
      </c>
      <c r="I7" s="4" t="s">
        <v>10</v>
      </c>
    </row>
    <row r="8" spans="1:9" ht="66">
      <c r="A8" s="11"/>
      <c r="B8" s="12">
        <v>9780262017930</v>
      </c>
      <c r="C8" s="11" t="s">
        <v>462</v>
      </c>
      <c r="D8" s="11" t="s">
        <v>463</v>
      </c>
      <c r="E8" s="11" t="s">
        <v>15</v>
      </c>
      <c r="F8" s="13" t="str">
        <f t="shared" si="0"/>
        <v>http://www.amazon.com/s/ref=nb_sb_noss?url=search-alias%3Daps&amp;field-keywords=9780262017930</v>
      </c>
      <c r="G8" s="11">
        <v>30</v>
      </c>
      <c r="H8" s="14">
        <v>41152</v>
      </c>
      <c r="I8" s="4" t="s">
        <v>10</v>
      </c>
    </row>
    <row r="9" spans="1:9" ht="66">
      <c r="A9" s="11"/>
      <c r="B9" s="12">
        <v>9781439878736</v>
      </c>
      <c r="C9" s="11" t="s">
        <v>102</v>
      </c>
      <c r="D9" s="11" t="s">
        <v>64</v>
      </c>
      <c r="E9" s="11" t="s">
        <v>12</v>
      </c>
      <c r="F9" s="13" t="str">
        <f t="shared" si="0"/>
        <v>http://www.amazon.com/s/ref=nb_sb_noss?url=search-alias%3Daps&amp;field-keywords=9781439878736</v>
      </c>
      <c r="G9" s="11">
        <v>89.95</v>
      </c>
      <c r="H9" s="14">
        <v>41024</v>
      </c>
      <c r="I9" s="4" t="s">
        <v>10</v>
      </c>
    </row>
    <row r="10" spans="1:9" ht="66">
      <c r="A10" s="11"/>
      <c r="B10" s="12">
        <v>9780470407325</v>
      </c>
      <c r="C10" s="11" t="s">
        <v>549</v>
      </c>
      <c r="D10" s="11" t="s">
        <v>550</v>
      </c>
      <c r="E10" s="11" t="s">
        <v>14</v>
      </c>
      <c r="F10" s="13" t="str">
        <f t="shared" si="0"/>
        <v>http://www.amazon.com/s/ref=nb_sb_noss?url=search-alias%3Daps&amp;field-keywords=9780470407325</v>
      </c>
      <c r="G10" s="11">
        <v>99.95</v>
      </c>
      <c r="H10" s="14">
        <v>41051</v>
      </c>
      <c r="I10" s="4" t="s">
        <v>10</v>
      </c>
    </row>
    <row r="11" spans="1:9" ht="66">
      <c r="A11" s="11"/>
      <c r="B11" s="12">
        <v>9780495082514</v>
      </c>
      <c r="C11" s="11" t="s">
        <v>86</v>
      </c>
      <c r="D11" s="11" t="s">
        <v>551</v>
      </c>
      <c r="E11" s="11" t="s">
        <v>34</v>
      </c>
      <c r="F11" s="13" t="str">
        <f t="shared" si="0"/>
        <v>http://www.amazon.com/s/ref=nb_sb_noss?url=search-alias%3Daps&amp;field-keywords=9780495082514</v>
      </c>
      <c r="G11" s="11">
        <v>107.95</v>
      </c>
      <c r="H11" s="14">
        <v>40909</v>
      </c>
      <c r="I11" s="4" t="s">
        <v>10</v>
      </c>
    </row>
    <row r="12" spans="1:9" ht="66">
      <c r="A12" s="11"/>
      <c r="B12" s="12">
        <v>9781107003224</v>
      </c>
      <c r="C12" s="11" t="s">
        <v>552</v>
      </c>
      <c r="D12" s="11" t="s">
        <v>553</v>
      </c>
      <c r="E12" s="11" t="s">
        <v>17</v>
      </c>
      <c r="F12" s="13" t="str">
        <f t="shared" si="0"/>
        <v>http://www.amazon.com/s/ref=nb_sb_noss?url=search-alias%3Daps&amp;field-keywords=9781107003224</v>
      </c>
      <c r="G12" s="11">
        <v>120</v>
      </c>
      <c r="H12" s="14">
        <v>40968</v>
      </c>
      <c r="I12" s="4" t="s">
        <v>10</v>
      </c>
    </row>
    <row r="13" spans="1:9" ht="66">
      <c r="A13" s="11"/>
      <c r="B13" s="12">
        <v>9780470565445</v>
      </c>
      <c r="C13" s="11" t="s">
        <v>87</v>
      </c>
      <c r="D13" s="11" t="s">
        <v>88</v>
      </c>
      <c r="E13" s="11" t="s">
        <v>14</v>
      </c>
      <c r="F13" s="13" t="str">
        <f t="shared" si="0"/>
        <v>http://www.amazon.com/s/ref=nb_sb_noss?url=search-alias%3Daps&amp;field-keywords=9780470565445</v>
      </c>
      <c r="G13" s="11">
        <v>140</v>
      </c>
      <c r="H13" s="14">
        <v>40911</v>
      </c>
      <c r="I13" s="4" t="s">
        <v>10</v>
      </c>
    </row>
    <row r="14" spans="1:9" ht="66">
      <c r="A14" s="11"/>
      <c r="B14" s="12">
        <v>9781439848081</v>
      </c>
      <c r="C14" s="11" t="s">
        <v>511</v>
      </c>
      <c r="D14" s="11" t="s">
        <v>512</v>
      </c>
      <c r="E14" s="11" t="s">
        <v>12</v>
      </c>
      <c r="F14" s="13" t="str">
        <f t="shared" si="0"/>
        <v>http://www.amazon.com/s/ref=nb_sb_noss?url=search-alias%3Daps&amp;field-keywords=9781439848081</v>
      </c>
      <c r="G14" s="11">
        <v>129.95</v>
      </c>
      <c r="H14" s="14">
        <v>41128</v>
      </c>
      <c r="I14" s="4" t="s">
        <v>10</v>
      </c>
    </row>
    <row r="15" spans="1:9" ht="66">
      <c r="A15" s="11"/>
      <c r="B15" s="12">
        <v>9780521196963</v>
      </c>
      <c r="C15" s="11" t="s">
        <v>78</v>
      </c>
      <c r="D15" s="11" t="s">
        <v>513</v>
      </c>
      <c r="E15" s="11" t="s">
        <v>17</v>
      </c>
      <c r="F15" s="13" t="str">
        <f t="shared" si="0"/>
        <v>http://www.amazon.com/s/ref=nb_sb_noss?url=search-alias%3Daps&amp;field-keywords=9780521196963</v>
      </c>
      <c r="G15" s="11">
        <v>130</v>
      </c>
      <c r="H15" s="14">
        <v>40939</v>
      </c>
      <c r="I15" s="4" t="s">
        <v>10</v>
      </c>
    </row>
    <row r="16" spans="1:9" ht="66">
      <c r="A16" s="11"/>
      <c r="B16" s="12">
        <v>9781439859896</v>
      </c>
      <c r="C16" s="11" t="s">
        <v>99</v>
      </c>
      <c r="D16" s="11" t="s">
        <v>554</v>
      </c>
      <c r="E16" s="11" t="s">
        <v>12</v>
      </c>
      <c r="F16" s="13" t="str">
        <f t="shared" si="0"/>
        <v>http://www.amazon.com/s/ref=nb_sb_noss?url=search-alias%3Daps&amp;field-keywords=9781439859896</v>
      </c>
      <c r="G16" s="11">
        <v>89.95</v>
      </c>
      <c r="H16" s="14">
        <v>40973</v>
      </c>
      <c r="I16" s="4" t="s">
        <v>10</v>
      </c>
    </row>
    <row r="17" spans="1:9" ht="66">
      <c r="A17" s="11"/>
      <c r="B17" s="12">
        <v>9781107017542</v>
      </c>
      <c r="C17" s="11" t="s">
        <v>555</v>
      </c>
      <c r="D17" s="11" t="s">
        <v>556</v>
      </c>
      <c r="E17" s="11" t="s">
        <v>17</v>
      </c>
      <c r="F17" s="13" t="str">
        <f t="shared" si="0"/>
        <v>http://www.amazon.com/s/ref=nb_sb_noss?url=search-alias%3Daps&amp;field-keywords=9781107017542</v>
      </c>
      <c r="G17" s="11">
        <v>125</v>
      </c>
      <c r="H17" s="14">
        <v>41121</v>
      </c>
      <c r="I17" s="4" t="s">
        <v>10</v>
      </c>
    </row>
    <row r="18" spans="1:9" ht="66">
      <c r="A18" s="11"/>
      <c r="B18" s="12">
        <v>9781118343579</v>
      </c>
      <c r="C18" s="11" t="s">
        <v>557</v>
      </c>
      <c r="D18" s="11" t="s">
        <v>558</v>
      </c>
      <c r="E18" s="11" t="s">
        <v>14</v>
      </c>
      <c r="F18" s="13" t="str">
        <f t="shared" si="0"/>
        <v>http://www.amazon.com/s/ref=nb_sb_noss?url=search-alias%3Daps&amp;field-keywords=9781118343579</v>
      </c>
      <c r="G18" s="11">
        <v>74.95</v>
      </c>
      <c r="H18" s="14">
        <v>41142</v>
      </c>
      <c r="I18" s="4" t="s">
        <v>10</v>
      </c>
    </row>
    <row r="19" spans="1:9" ht="66">
      <c r="A19" s="11"/>
      <c r="B19" s="12">
        <v>9781119970385</v>
      </c>
      <c r="C19" s="11" t="s">
        <v>559</v>
      </c>
      <c r="D19" s="11" t="s">
        <v>560</v>
      </c>
      <c r="E19" s="11" t="s">
        <v>14</v>
      </c>
      <c r="F19" s="13" t="str">
        <f t="shared" si="0"/>
        <v>http://www.amazon.com/s/ref=nb_sb_noss?url=search-alias%3Daps&amp;field-keywords=9781119970385</v>
      </c>
      <c r="G19" s="11">
        <v>80</v>
      </c>
      <c r="H19" s="14">
        <v>41037</v>
      </c>
      <c r="I19" s="4" t="s">
        <v>10</v>
      </c>
    </row>
    <row r="20" spans="1:9" ht="66">
      <c r="A20" s="11"/>
      <c r="B20" s="12">
        <v>9781441987976</v>
      </c>
      <c r="C20" s="11" t="s">
        <v>94</v>
      </c>
      <c r="D20" s="11" t="s">
        <v>561</v>
      </c>
      <c r="E20" s="11" t="s">
        <v>13</v>
      </c>
      <c r="F20" s="13" t="str">
        <f t="shared" si="0"/>
        <v>http://www.amazon.com/s/ref=nb_sb_noss?url=search-alias%3Daps&amp;field-keywords=9781441987976</v>
      </c>
      <c r="G20" s="11">
        <v>129</v>
      </c>
      <c r="H20" s="14">
        <v>41152</v>
      </c>
      <c r="I20" s="4" t="s">
        <v>10</v>
      </c>
    </row>
    <row r="21" spans="1:9" ht="66">
      <c r="A21" s="11"/>
      <c r="B21" s="12">
        <v>9781439817230</v>
      </c>
      <c r="C21" s="11" t="s">
        <v>562</v>
      </c>
      <c r="D21" s="11" t="s">
        <v>563</v>
      </c>
      <c r="E21" s="11" t="s">
        <v>12</v>
      </c>
      <c r="F21" s="13" t="str">
        <f t="shared" si="0"/>
        <v>http://www.amazon.com/s/ref=nb_sb_noss?url=search-alias%3Daps&amp;field-keywords=9781439817230</v>
      </c>
      <c r="G21" s="11">
        <v>139.95</v>
      </c>
      <c r="H21" s="14">
        <v>41150</v>
      </c>
      <c r="I21" s="4" t="s">
        <v>10</v>
      </c>
    </row>
    <row r="22" spans="1:9" ht="66">
      <c r="A22" s="11"/>
      <c r="B22" s="12">
        <v>9780470517475</v>
      </c>
      <c r="C22" s="11" t="s">
        <v>91</v>
      </c>
      <c r="D22" s="11" t="s">
        <v>92</v>
      </c>
      <c r="E22" s="11" t="s">
        <v>14</v>
      </c>
      <c r="F22" s="13" t="str">
        <f t="shared" si="0"/>
        <v>http://www.amazon.com/s/ref=nb_sb_noss?url=search-alias%3Daps&amp;field-keywords=9780470517475</v>
      </c>
      <c r="G22" s="11">
        <v>170</v>
      </c>
      <c r="H22" s="14">
        <v>40919</v>
      </c>
      <c r="I22" s="4" t="s">
        <v>10</v>
      </c>
    </row>
    <row r="23" spans="1:9" ht="66">
      <c r="A23" s="11"/>
      <c r="B23" s="12">
        <v>9781119971092</v>
      </c>
      <c r="C23" s="11" t="s">
        <v>81</v>
      </c>
      <c r="D23" s="11" t="s">
        <v>523</v>
      </c>
      <c r="E23" s="11" t="s">
        <v>14</v>
      </c>
      <c r="F23" s="13" t="str">
        <f t="shared" si="0"/>
        <v>http://www.amazon.com/s/ref=nb_sb_noss?url=search-alias%3Daps&amp;field-keywords=9781119971092</v>
      </c>
      <c r="G23" s="11">
        <v>115</v>
      </c>
      <c r="H23" s="14">
        <v>40967</v>
      </c>
      <c r="I23" s="4" t="s">
        <v>10</v>
      </c>
    </row>
    <row r="24" spans="1:9" ht="66">
      <c r="A24" s="11"/>
      <c r="B24" s="12">
        <v>9780470661048</v>
      </c>
      <c r="C24" s="11" t="s">
        <v>89</v>
      </c>
      <c r="D24" s="11" t="s">
        <v>90</v>
      </c>
      <c r="E24" s="11" t="s">
        <v>14</v>
      </c>
      <c r="F24" s="13" t="str">
        <f t="shared" si="0"/>
        <v>http://www.amazon.com/s/ref=nb_sb_noss?url=search-alias%3Daps&amp;field-keywords=9780470661048</v>
      </c>
      <c r="G24" s="11">
        <v>120</v>
      </c>
      <c r="H24" s="14">
        <v>40914</v>
      </c>
      <c r="I24" s="4" t="s">
        <v>10</v>
      </c>
    </row>
    <row r="25" spans="1:9" ht="66">
      <c r="A25" s="11"/>
      <c r="B25" s="12">
        <v>9781447123149</v>
      </c>
      <c r="C25" s="11" t="s">
        <v>93</v>
      </c>
      <c r="D25" s="11" t="s">
        <v>564</v>
      </c>
      <c r="E25" s="11" t="s">
        <v>13</v>
      </c>
      <c r="F25" s="13" t="str">
        <f t="shared" si="0"/>
        <v>http://www.amazon.com/s/ref=nb_sb_noss?url=search-alias%3Daps&amp;field-keywords=9781447123149</v>
      </c>
      <c r="G25" s="11">
        <v>229</v>
      </c>
      <c r="H25" s="14">
        <v>40939</v>
      </c>
      <c r="I25" s="4" t="s">
        <v>10</v>
      </c>
    </row>
    <row r="26" spans="1:9" ht="66">
      <c r="A26" s="11"/>
      <c r="B26" s="12">
        <v>9781439878972</v>
      </c>
      <c r="C26" s="11" t="s">
        <v>565</v>
      </c>
      <c r="D26" s="11" t="s">
        <v>566</v>
      </c>
      <c r="E26" s="11" t="s">
        <v>12</v>
      </c>
      <c r="F26" s="13" t="str">
        <f t="shared" si="0"/>
        <v>http://www.amazon.com/s/ref=nb_sb_noss?url=search-alias%3Daps&amp;field-keywords=9781439878972</v>
      </c>
      <c r="G26" s="11">
        <v>89.95</v>
      </c>
      <c r="H26" s="14">
        <v>40994</v>
      </c>
      <c r="I26" s="4" t="s">
        <v>10</v>
      </c>
    </row>
    <row r="27" spans="1:9" ht="66">
      <c r="A27" s="11"/>
      <c r="B27" s="12">
        <v>9781461432838</v>
      </c>
      <c r="C27" s="11" t="s">
        <v>100</v>
      </c>
      <c r="D27" s="11" t="s">
        <v>101</v>
      </c>
      <c r="E27" s="11" t="s">
        <v>13</v>
      </c>
      <c r="F27" s="13" t="str">
        <f t="shared" si="0"/>
        <v>http://www.amazon.com/s/ref=nb_sb_noss?url=search-alias%3Daps&amp;field-keywords=9781461432838</v>
      </c>
      <c r="G27" s="11">
        <v>39.95</v>
      </c>
      <c r="H27" s="14">
        <v>40999</v>
      </c>
      <c r="I27" s="4" t="s">
        <v>10</v>
      </c>
    </row>
    <row r="28" spans="1:9" ht="66">
      <c r="A28" s="11"/>
      <c r="B28" s="12">
        <v>9781118074503</v>
      </c>
      <c r="C28" s="11" t="s">
        <v>567</v>
      </c>
      <c r="D28" s="11" t="s">
        <v>568</v>
      </c>
      <c r="E28" s="11" t="s">
        <v>14</v>
      </c>
      <c r="F28" s="13" t="str">
        <f t="shared" si="0"/>
        <v>http://www.amazon.com/s/ref=nb_sb_noss?url=search-alias%3Daps&amp;field-keywords=9781118074503</v>
      </c>
      <c r="G28" s="11">
        <v>99.95</v>
      </c>
      <c r="H28" s="14">
        <v>40981</v>
      </c>
      <c r="I28" s="4" t="s">
        <v>10</v>
      </c>
    </row>
    <row r="29" spans="1:9" ht="66">
      <c r="A29" s="11"/>
      <c r="B29" s="12">
        <v>9781119951711</v>
      </c>
      <c r="C29" s="11" t="s">
        <v>569</v>
      </c>
      <c r="D29" s="11" t="s">
        <v>570</v>
      </c>
      <c r="E29" s="11" t="s">
        <v>14</v>
      </c>
      <c r="F29" s="13" t="str">
        <f t="shared" si="0"/>
        <v>http://www.amazon.com/s/ref=nb_sb_noss?url=search-alias%3Daps&amp;field-keywords=9781119951711</v>
      </c>
      <c r="G29" s="11">
        <v>80</v>
      </c>
      <c r="H29" s="14">
        <v>41149</v>
      </c>
      <c r="I29" s="4" t="s">
        <v>10</v>
      </c>
    </row>
    <row r="30" spans="1:9" ht="66">
      <c r="A30" s="11"/>
      <c r="B30" s="12">
        <v>9780470973523</v>
      </c>
      <c r="C30" s="11" t="s">
        <v>104</v>
      </c>
      <c r="D30" s="11" t="s">
        <v>571</v>
      </c>
      <c r="E30" s="11" t="s">
        <v>14</v>
      </c>
      <c r="F30" s="13" t="str">
        <f t="shared" si="0"/>
        <v>http://www.amazon.com/s/ref=nb_sb_noss?url=search-alias%3Daps&amp;field-keywords=9780470973523</v>
      </c>
      <c r="G30" s="11">
        <v>110</v>
      </c>
      <c r="H30" s="14">
        <v>41030</v>
      </c>
      <c r="I30" s="4" t="s">
        <v>10</v>
      </c>
    </row>
    <row r="31" spans="1:9" ht="66">
      <c r="A31" s="11"/>
      <c r="B31" s="12">
        <v>9789089643544</v>
      </c>
      <c r="C31" s="11" t="s">
        <v>572</v>
      </c>
      <c r="D31" s="11" t="s">
        <v>573</v>
      </c>
      <c r="E31" s="11" t="s">
        <v>72</v>
      </c>
      <c r="F31" s="13" t="str">
        <f t="shared" si="0"/>
        <v>http://www.amazon.com/s/ref=nb_sb_noss?url=search-alias%3Daps&amp;field-keywords=9789089643544</v>
      </c>
      <c r="G31" s="11">
        <v>39.5</v>
      </c>
      <c r="H31" s="14">
        <v>41075</v>
      </c>
      <c r="I31" s="4" t="s">
        <v>10</v>
      </c>
    </row>
    <row r="32" spans="1:9" ht="66">
      <c r="A32" s="11"/>
      <c r="B32" s="12">
        <v>9783642306297</v>
      </c>
      <c r="C32" s="11" t="s">
        <v>574</v>
      </c>
      <c r="D32" s="11" t="s">
        <v>575</v>
      </c>
      <c r="E32" s="11" t="s">
        <v>9</v>
      </c>
      <c r="F32" s="13" t="str">
        <f t="shared" si="0"/>
        <v>http://www.amazon.com/s/ref=nb_sb_noss?url=search-alias%3Daps&amp;field-keywords=9783642306297</v>
      </c>
      <c r="G32" s="11">
        <v>79.95</v>
      </c>
      <c r="H32" s="14">
        <v>41073</v>
      </c>
      <c r="I32" s="4" t="s">
        <v>10</v>
      </c>
    </row>
    <row r="33" spans="1:9" ht="66">
      <c r="A33" s="11"/>
      <c r="B33" s="12">
        <v>9781461411161</v>
      </c>
      <c r="C33" s="11" t="s">
        <v>576</v>
      </c>
      <c r="D33" s="11" t="s">
        <v>103</v>
      </c>
      <c r="E33" s="11" t="s">
        <v>13</v>
      </c>
      <c r="F33" s="13" t="str">
        <f t="shared" si="0"/>
        <v>http://www.amazon.com/s/ref=nb_sb_noss?url=search-alias%3Daps&amp;field-keywords=9781461411161</v>
      </c>
      <c r="G33" s="11">
        <v>99</v>
      </c>
      <c r="H33" s="14">
        <v>40957</v>
      </c>
      <c r="I33" s="4" t="s">
        <v>10</v>
      </c>
    </row>
    <row r="34" spans="1:9" ht="66">
      <c r="A34" s="11"/>
      <c r="B34" s="12">
        <v>9781619429970</v>
      </c>
      <c r="C34" s="11" t="s">
        <v>577</v>
      </c>
      <c r="D34" s="11" t="s">
        <v>578</v>
      </c>
      <c r="E34" s="11" t="s">
        <v>18</v>
      </c>
      <c r="F34" s="13" t="str">
        <f t="shared" si="0"/>
        <v>http://www.amazon.com/s/ref=nb_sb_noss?url=search-alias%3Daps&amp;field-keywords=9781619429970</v>
      </c>
      <c r="G34" s="11">
        <v>125</v>
      </c>
      <c r="H34" s="14">
        <v>41102</v>
      </c>
      <c r="I34" s="4" t="s">
        <v>10</v>
      </c>
    </row>
    <row r="35" spans="1:9" ht="82.5">
      <c r="A35" s="11"/>
      <c r="B35" s="12">
        <v>9783642297335</v>
      </c>
      <c r="C35" s="11" t="s">
        <v>579</v>
      </c>
      <c r="D35" s="11" t="s">
        <v>580</v>
      </c>
      <c r="E35" s="11" t="s">
        <v>9</v>
      </c>
      <c r="F35" s="13" t="str">
        <f t="shared" si="0"/>
        <v>http://www.amazon.com/s/ref=nb_sb_noss?url=search-alias%3Daps&amp;field-keywords=9783642297335</v>
      </c>
      <c r="G35" s="11">
        <v>95</v>
      </c>
      <c r="H35" s="14">
        <v>41152</v>
      </c>
      <c r="I35" s="4" t="s">
        <v>10</v>
      </c>
    </row>
    <row r="36" spans="1:9" ht="66">
      <c r="A36" s="11"/>
      <c r="B36" s="12">
        <v>9781848213166</v>
      </c>
      <c r="C36" s="11" t="s">
        <v>581</v>
      </c>
      <c r="D36" s="11" t="s">
        <v>582</v>
      </c>
      <c r="E36" s="11" t="s">
        <v>14</v>
      </c>
      <c r="F36" s="13" t="str">
        <f t="shared" si="0"/>
        <v>http://www.amazon.com/s/ref=nb_sb_noss?url=search-alias%3Daps&amp;field-keywords=9781848213166</v>
      </c>
      <c r="G36" s="11">
        <v>145</v>
      </c>
      <c r="H36" s="14">
        <v>41030</v>
      </c>
      <c r="I36" s="4" t="s">
        <v>10</v>
      </c>
    </row>
    <row r="37" spans="1:9" ht="66">
      <c r="A37" s="11"/>
      <c r="B37" s="12">
        <v>9783642281686</v>
      </c>
      <c r="C37" s="11" t="s">
        <v>95</v>
      </c>
      <c r="D37" s="11" t="s">
        <v>583</v>
      </c>
      <c r="E37" s="11" t="s">
        <v>9</v>
      </c>
      <c r="F37" s="13" t="str">
        <f t="shared" si="0"/>
        <v>http://www.amazon.com/s/ref=nb_sb_noss?url=search-alias%3Daps&amp;field-keywords=9783642281686</v>
      </c>
      <c r="G37" s="11">
        <v>72</v>
      </c>
      <c r="H37" s="14">
        <v>40940</v>
      </c>
      <c r="I37" s="4" t="s">
        <v>10</v>
      </c>
    </row>
    <row r="38" spans="1:9" ht="66">
      <c r="A38" s="11"/>
      <c r="B38" s="12">
        <v>9780521191852</v>
      </c>
      <c r="C38" s="11" t="s">
        <v>584</v>
      </c>
      <c r="D38" s="11" t="s">
        <v>585</v>
      </c>
      <c r="E38" s="11" t="s">
        <v>17</v>
      </c>
      <c r="F38" s="13" t="str">
        <f t="shared" si="0"/>
        <v>http://www.amazon.com/s/ref=nb_sb_noss?url=search-alias%3Daps&amp;field-keywords=9780521191852</v>
      </c>
      <c r="G38" s="11">
        <v>95</v>
      </c>
      <c r="H38" s="14">
        <v>40987</v>
      </c>
      <c r="I38" s="4" t="s">
        <v>10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7C80"/>
  </sheetPr>
  <dimension ref="A1:I47"/>
  <sheetViews>
    <sheetView zoomScalePageLayoutView="0" workbookViewId="0" topLeftCell="A1">
      <selection activeCell="C4" sqref="C4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105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66">
      <c r="A4" s="11"/>
      <c r="B4" s="12">
        <v>9781118168448</v>
      </c>
      <c r="C4" s="11" t="s">
        <v>586</v>
      </c>
      <c r="D4" s="11" t="s">
        <v>587</v>
      </c>
      <c r="E4" s="11" t="s">
        <v>14</v>
      </c>
      <c r="F4" s="13" t="str">
        <f>HYPERLINK(CONCATENATE("http://www.amazon.com/s/ref=nb_sb_noss?url=search-alias%3Daps&amp;field-keywords=",B4))</f>
        <v>http://www.amazon.com/s/ref=nb_sb_noss?url=search-alias%3Daps&amp;field-keywords=9781118168448</v>
      </c>
      <c r="G4" s="11">
        <v>39.99</v>
      </c>
      <c r="H4" s="14">
        <v>41002</v>
      </c>
      <c r="I4" s="4" t="s">
        <v>10</v>
      </c>
    </row>
    <row r="5" spans="1:9" ht="66">
      <c r="A5" s="11"/>
      <c r="B5" s="12">
        <v>9781439841730</v>
      </c>
      <c r="C5" s="11" t="s">
        <v>588</v>
      </c>
      <c r="D5" s="11" t="s">
        <v>589</v>
      </c>
      <c r="E5" s="11" t="s">
        <v>12</v>
      </c>
      <c r="F5" s="13" t="str">
        <f aca="true" t="shared" si="0" ref="F5:F47">HYPERLINK(CONCATENATE("http://www.amazon.com/s/ref=nb_sb_noss?url=search-alias%3Daps&amp;field-keywords=",B5))</f>
        <v>http://www.amazon.com/s/ref=nb_sb_noss?url=search-alias%3Daps&amp;field-keywords=9781439841730</v>
      </c>
      <c r="G5" s="11">
        <v>99.95</v>
      </c>
      <c r="H5" s="14">
        <v>40997</v>
      </c>
      <c r="I5" s="4" t="s">
        <v>10</v>
      </c>
    </row>
    <row r="6" spans="1:9" ht="66">
      <c r="A6" s="11"/>
      <c r="B6" s="12">
        <v>9781461433224</v>
      </c>
      <c r="C6" s="11" t="s">
        <v>590</v>
      </c>
      <c r="D6" s="11" t="s">
        <v>591</v>
      </c>
      <c r="E6" s="11" t="s">
        <v>13</v>
      </c>
      <c r="F6" s="13" t="str">
        <f t="shared" si="0"/>
        <v>http://www.amazon.com/s/ref=nb_sb_noss?url=search-alias%3Daps&amp;field-keywords=9781461433224</v>
      </c>
      <c r="G6" s="11">
        <v>129</v>
      </c>
      <c r="H6" s="14">
        <v>41121</v>
      </c>
      <c r="I6" s="4" t="s">
        <v>10</v>
      </c>
    </row>
    <row r="7" spans="1:9" ht="66">
      <c r="A7" s="11"/>
      <c r="B7" s="12">
        <v>9781447129684</v>
      </c>
      <c r="C7" s="11" t="s">
        <v>592</v>
      </c>
      <c r="D7" s="11" t="s">
        <v>593</v>
      </c>
      <c r="E7" s="11" t="s">
        <v>13</v>
      </c>
      <c r="F7" s="13" t="str">
        <f t="shared" si="0"/>
        <v>http://www.amazon.com/s/ref=nb_sb_noss?url=search-alias%3Daps&amp;field-keywords=9781447129684</v>
      </c>
      <c r="G7" s="11">
        <v>129</v>
      </c>
      <c r="H7" s="14">
        <v>41060</v>
      </c>
      <c r="I7" s="4" t="s">
        <v>10</v>
      </c>
    </row>
    <row r="8" spans="1:9" ht="99">
      <c r="A8" s="11"/>
      <c r="B8" s="12">
        <v>9783642244650</v>
      </c>
      <c r="C8" s="11" t="s">
        <v>115</v>
      </c>
      <c r="D8" s="11" t="s">
        <v>594</v>
      </c>
      <c r="E8" s="11" t="s">
        <v>13</v>
      </c>
      <c r="F8" s="13" t="str">
        <f t="shared" si="0"/>
        <v>http://www.amazon.com/s/ref=nb_sb_noss?url=search-alias%3Daps&amp;field-keywords=9783642244650</v>
      </c>
      <c r="G8" s="11">
        <v>179</v>
      </c>
      <c r="H8" s="14">
        <v>40946</v>
      </c>
      <c r="I8" s="4" t="s">
        <v>10</v>
      </c>
    </row>
    <row r="9" spans="1:9" ht="66">
      <c r="A9" s="11"/>
      <c r="B9" s="12">
        <v>9789400745865</v>
      </c>
      <c r="C9" s="11" t="s">
        <v>595</v>
      </c>
      <c r="D9" s="11" t="s">
        <v>596</v>
      </c>
      <c r="E9" s="11" t="s">
        <v>13</v>
      </c>
      <c r="F9" s="13" t="str">
        <f t="shared" si="0"/>
        <v>http://www.amazon.com/s/ref=nb_sb_noss?url=search-alias%3Daps&amp;field-keywords=9789400745865</v>
      </c>
      <c r="G9" s="11">
        <v>139</v>
      </c>
      <c r="H9" s="14">
        <v>41121</v>
      </c>
      <c r="I9" s="4" t="s">
        <v>10</v>
      </c>
    </row>
    <row r="10" spans="1:9" ht="66">
      <c r="A10" s="11"/>
      <c r="B10" s="12">
        <v>9781466503960</v>
      </c>
      <c r="C10" s="11" t="s">
        <v>597</v>
      </c>
      <c r="D10" s="11" t="s">
        <v>598</v>
      </c>
      <c r="E10" s="11" t="s">
        <v>12</v>
      </c>
      <c r="F10" s="13" t="str">
        <f t="shared" si="0"/>
        <v>http://www.amazon.com/s/ref=nb_sb_noss?url=search-alias%3Daps&amp;field-keywords=9781466503960</v>
      </c>
      <c r="G10" s="11">
        <v>69.95</v>
      </c>
      <c r="H10" s="14">
        <v>41036</v>
      </c>
      <c r="I10" s="4" t="s">
        <v>10</v>
      </c>
    </row>
    <row r="11" spans="1:9" ht="66">
      <c r="A11" s="11"/>
      <c r="B11" s="12">
        <v>9780199767106</v>
      </c>
      <c r="C11" s="11" t="s">
        <v>599</v>
      </c>
      <c r="D11" s="11" t="s">
        <v>600</v>
      </c>
      <c r="E11" s="11" t="s">
        <v>27</v>
      </c>
      <c r="F11" s="13" t="str">
        <f t="shared" si="0"/>
        <v>http://www.amazon.com/s/ref=nb_sb_noss?url=search-alias%3Daps&amp;field-keywords=9780199767106</v>
      </c>
      <c r="G11" s="11">
        <v>79.95</v>
      </c>
      <c r="H11" s="14">
        <v>41022</v>
      </c>
      <c r="I11" s="4" t="s">
        <v>10</v>
      </c>
    </row>
    <row r="12" spans="1:9" ht="66">
      <c r="A12" s="11"/>
      <c r="B12" s="12">
        <v>9783642288654</v>
      </c>
      <c r="C12" s="11" t="s">
        <v>601</v>
      </c>
      <c r="D12" s="11" t="s">
        <v>602</v>
      </c>
      <c r="E12" s="11" t="s">
        <v>13</v>
      </c>
      <c r="F12" s="13" t="str">
        <f t="shared" si="0"/>
        <v>http://www.amazon.com/s/ref=nb_sb_noss?url=search-alias%3Daps&amp;field-keywords=9783642288654</v>
      </c>
      <c r="G12" s="11">
        <v>129</v>
      </c>
      <c r="H12" s="14">
        <v>41029</v>
      </c>
      <c r="I12" s="4" t="s">
        <v>10</v>
      </c>
    </row>
    <row r="13" spans="1:9" ht="66">
      <c r="A13" s="11"/>
      <c r="B13" s="12">
        <v>9780849328015</v>
      </c>
      <c r="C13" s="11" t="s">
        <v>603</v>
      </c>
      <c r="D13" s="11"/>
      <c r="E13" s="11" t="s">
        <v>12</v>
      </c>
      <c r="F13" s="13" t="str">
        <f t="shared" si="0"/>
        <v>http://www.amazon.com/s/ref=nb_sb_noss?url=search-alias%3Daps&amp;field-keywords=9780849328015</v>
      </c>
      <c r="G13" s="11">
        <v>89.95</v>
      </c>
      <c r="H13" s="14">
        <v>41151</v>
      </c>
      <c r="I13" s="4" t="s">
        <v>10</v>
      </c>
    </row>
    <row r="14" spans="1:9" ht="66">
      <c r="A14" s="11"/>
      <c r="B14" s="12">
        <v>9780071759380</v>
      </c>
      <c r="C14" s="11" t="s">
        <v>604</v>
      </c>
      <c r="D14" s="11" t="s">
        <v>605</v>
      </c>
      <c r="E14" s="11" t="s">
        <v>60</v>
      </c>
      <c r="F14" s="13" t="str">
        <f t="shared" si="0"/>
        <v>http://www.amazon.com/s/ref=nb_sb_noss?url=search-alias%3Daps&amp;field-keywords=9780071759380</v>
      </c>
      <c r="G14" s="11">
        <v>50</v>
      </c>
      <c r="H14" s="14">
        <v>40984</v>
      </c>
      <c r="I14" s="4" t="s">
        <v>10</v>
      </c>
    </row>
    <row r="15" spans="1:9" ht="66">
      <c r="A15" s="11"/>
      <c r="B15" s="12">
        <v>9780470681770</v>
      </c>
      <c r="C15" s="11" t="s">
        <v>606</v>
      </c>
      <c r="D15" s="11" t="s">
        <v>607</v>
      </c>
      <c r="E15" s="11" t="s">
        <v>14</v>
      </c>
      <c r="F15" s="13" t="str">
        <f t="shared" si="0"/>
        <v>http://www.amazon.com/s/ref=nb_sb_noss?url=search-alias%3Daps&amp;field-keywords=9780470681770</v>
      </c>
      <c r="G15" s="11">
        <v>110</v>
      </c>
      <c r="H15" s="14">
        <v>40946</v>
      </c>
      <c r="I15" s="4" t="s">
        <v>10</v>
      </c>
    </row>
    <row r="16" spans="1:9" ht="66">
      <c r="A16" s="11"/>
      <c r="B16" s="12">
        <v>9781466553309</v>
      </c>
      <c r="C16" s="11" t="s">
        <v>608</v>
      </c>
      <c r="D16" s="11" t="s">
        <v>609</v>
      </c>
      <c r="E16" s="11" t="s">
        <v>12</v>
      </c>
      <c r="F16" s="13" t="str">
        <f t="shared" si="0"/>
        <v>http://www.amazon.com/s/ref=nb_sb_noss?url=search-alias%3Daps&amp;field-keywords=9781466553309</v>
      </c>
      <c r="G16" s="11">
        <v>69.95</v>
      </c>
      <c r="H16" s="14">
        <v>41085</v>
      </c>
      <c r="I16" s="4" t="s">
        <v>10</v>
      </c>
    </row>
    <row r="17" spans="1:9" ht="66">
      <c r="A17" s="11"/>
      <c r="B17" s="12">
        <v>9781439866993</v>
      </c>
      <c r="C17" s="11" t="s">
        <v>610</v>
      </c>
      <c r="D17" s="11" t="s">
        <v>611</v>
      </c>
      <c r="E17" s="11" t="s">
        <v>12</v>
      </c>
      <c r="F17" s="13" t="str">
        <f t="shared" si="0"/>
        <v>http://www.amazon.com/s/ref=nb_sb_noss?url=search-alias%3Daps&amp;field-keywords=9781439866993</v>
      </c>
      <c r="G17" s="11">
        <v>139.95</v>
      </c>
      <c r="H17" s="14">
        <v>41014</v>
      </c>
      <c r="I17" s="4" t="s">
        <v>10</v>
      </c>
    </row>
    <row r="18" spans="1:9" ht="66">
      <c r="A18" s="11"/>
      <c r="B18" s="12">
        <v>9781439867082</v>
      </c>
      <c r="C18" s="11" t="s">
        <v>612</v>
      </c>
      <c r="D18" s="11" t="s">
        <v>611</v>
      </c>
      <c r="E18" s="11" t="s">
        <v>12</v>
      </c>
      <c r="F18" s="13" t="str">
        <f t="shared" si="0"/>
        <v>http://www.amazon.com/s/ref=nb_sb_noss?url=search-alias%3Daps&amp;field-keywords=9781439867082</v>
      </c>
      <c r="G18" s="11">
        <v>139.95</v>
      </c>
      <c r="H18" s="14">
        <v>41014</v>
      </c>
      <c r="I18" s="4" t="s">
        <v>10</v>
      </c>
    </row>
    <row r="19" spans="1:9" ht="66">
      <c r="A19" s="11"/>
      <c r="B19" s="12">
        <v>9781439867075</v>
      </c>
      <c r="C19" s="11" t="s">
        <v>613</v>
      </c>
      <c r="D19" s="11" t="s">
        <v>611</v>
      </c>
      <c r="E19" s="11" t="s">
        <v>12</v>
      </c>
      <c r="F19" s="13" t="str">
        <f t="shared" si="0"/>
        <v>http://www.amazon.com/s/ref=nb_sb_noss?url=search-alias%3Daps&amp;field-keywords=9781439867075</v>
      </c>
      <c r="G19" s="11">
        <v>139.95</v>
      </c>
      <c r="H19" s="14">
        <v>41014</v>
      </c>
      <c r="I19" s="4" t="s">
        <v>10</v>
      </c>
    </row>
    <row r="20" spans="1:9" ht="66">
      <c r="A20" s="11"/>
      <c r="B20" s="12">
        <v>9781441993250</v>
      </c>
      <c r="C20" s="11" t="s">
        <v>119</v>
      </c>
      <c r="D20" s="11" t="s">
        <v>614</v>
      </c>
      <c r="E20" s="11" t="s">
        <v>13</v>
      </c>
      <c r="F20" s="13" t="str">
        <f t="shared" si="0"/>
        <v>http://www.amazon.com/s/ref=nb_sb_noss?url=search-alias%3Daps&amp;field-keywords=9781441993250</v>
      </c>
      <c r="G20" s="11">
        <v>179</v>
      </c>
      <c r="H20" s="14">
        <v>40956</v>
      </c>
      <c r="I20" s="4" t="s">
        <v>10</v>
      </c>
    </row>
    <row r="21" spans="1:9" ht="66">
      <c r="A21" s="11"/>
      <c r="B21" s="12">
        <v>9781439830031</v>
      </c>
      <c r="C21" s="11" t="s">
        <v>615</v>
      </c>
      <c r="D21" s="11" t="s">
        <v>616</v>
      </c>
      <c r="E21" s="11" t="s">
        <v>12</v>
      </c>
      <c r="F21" s="13" t="str">
        <f t="shared" si="0"/>
        <v>http://www.amazon.com/s/ref=nb_sb_noss?url=search-alias%3Daps&amp;field-keywords=9781439830031</v>
      </c>
      <c r="G21" s="11">
        <v>79.95</v>
      </c>
      <c r="H21" s="14">
        <v>41079</v>
      </c>
      <c r="I21" s="4" t="s">
        <v>10</v>
      </c>
    </row>
    <row r="22" spans="1:9" ht="66">
      <c r="A22" s="11"/>
      <c r="B22" s="12">
        <v>9783642281341</v>
      </c>
      <c r="C22" s="11" t="s">
        <v>617</v>
      </c>
      <c r="D22" s="11" t="s">
        <v>118</v>
      </c>
      <c r="E22" s="11" t="s">
        <v>13</v>
      </c>
      <c r="F22" s="13" t="str">
        <f t="shared" si="0"/>
        <v>http://www.amazon.com/s/ref=nb_sb_noss?url=search-alias%3Daps&amp;field-keywords=9783642281341</v>
      </c>
      <c r="G22" s="11">
        <v>39.95</v>
      </c>
      <c r="H22" s="14">
        <v>40960</v>
      </c>
      <c r="I22" s="4" t="s">
        <v>10</v>
      </c>
    </row>
    <row r="23" spans="1:9" ht="66">
      <c r="A23" s="11"/>
      <c r="B23" s="12">
        <v>9781439869468</v>
      </c>
      <c r="C23" s="11" t="s">
        <v>112</v>
      </c>
      <c r="D23" s="11" t="s">
        <v>618</v>
      </c>
      <c r="E23" s="11" t="s">
        <v>12</v>
      </c>
      <c r="F23" s="13" t="str">
        <f t="shared" si="0"/>
        <v>http://www.amazon.com/s/ref=nb_sb_noss?url=search-alias%3Daps&amp;field-keywords=9781439869468</v>
      </c>
      <c r="G23" s="11">
        <v>89.95</v>
      </c>
      <c r="H23" s="14">
        <v>40954</v>
      </c>
      <c r="I23" s="4" t="s">
        <v>10</v>
      </c>
    </row>
    <row r="24" spans="1:9" ht="66">
      <c r="A24" s="11"/>
      <c r="B24" s="12">
        <v>9781584886204</v>
      </c>
      <c r="C24" s="11" t="s">
        <v>619</v>
      </c>
      <c r="D24" s="11" t="s">
        <v>620</v>
      </c>
      <c r="E24" s="11" t="s">
        <v>12</v>
      </c>
      <c r="F24" s="13" t="str">
        <f t="shared" si="0"/>
        <v>http://www.amazon.com/s/ref=nb_sb_noss?url=search-alias%3Daps&amp;field-keywords=9781584886204</v>
      </c>
      <c r="G24" s="11">
        <v>139.95</v>
      </c>
      <c r="H24" s="14">
        <v>41151</v>
      </c>
      <c r="I24" s="4" t="s">
        <v>10</v>
      </c>
    </row>
    <row r="25" spans="1:9" ht="66">
      <c r="A25" s="11"/>
      <c r="B25" s="12">
        <v>9781461436270</v>
      </c>
      <c r="C25" s="11" t="s">
        <v>621</v>
      </c>
      <c r="D25" s="11" t="s">
        <v>622</v>
      </c>
      <c r="E25" s="11" t="s">
        <v>13</v>
      </c>
      <c r="F25" s="13" t="str">
        <f t="shared" si="0"/>
        <v>http://www.amazon.com/s/ref=nb_sb_noss?url=search-alias%3Daps&amp;field-keywords=9781461436270</v>
      </c>
      <c r="G25" s="11">
        <v>129</v>
      </c>
      <c r="H25" s="14">
        <v>41060</v>
      </c>
      <c r="I25" s="4" t="s">
        <v>10</v>
      </c>
    </row>
    <row r="26" spans="1:9" ht="66">
      <c r="A26" s="11"/>
      <c r="B26" s="12">
        <v>9789400749139</v>
      </c>
      <c r="C26" s="11" t="s">
        <v>623</v>
      </c>
      <c r="D26" s="11" t="s">
        <v>624</v>
      </c>
      <c r="E26" s="11" t="s">
        <v>13</v>
      </c>
      <c r="F26" s="13" t="str">
        <f t="shared" si="0"/>
        <v>http://www.amazon.com/s/ref=nb_sb_noss?url=search-alias%3Daps&amp;field-keywords=9789400749139</v>
      </c>
      <c r="G26" s="11">
        <v>139</v>
      </c>
      <c r="H26" s="14">
        <v>40929</v>
      </c>
      <c r="I26" s="4" t="s">
        <v>10</v>
      </c>
    </row>
    <row r="27" spans="1:9" ht="66">
      <c r="A27" s="11"/>
      <c r="B27" s="12">
        <v>9781439871621</v>
      </c>
      <c r="C27" s="11" t="s">
        <v>280</v>
      </c>
      <c r="D27" s="11" t="s">
        <v>625</v>
      </c>
      <c r="E27" s="11" t="s">
        <v>12</v>
      </c>
      <c r="F27" s="13" t="str">
        <f t="shared" si="0"/>
        <v>http://www.amazon.com/s/ref=nb_sb_noss?url=search-alias%3Daps&amp;field-keywords=9781439871621</v>
      </c>
      <c r="G27" s="11">
        <v>89.95</v>
      </c>
      <c r="H27" s="14">
        <v>41067</v>
      </c>
      <c r="I27" s="4" t="s">
        <v>10</v>
      </c>
    </row>
    <row r="28" spans="1:9" ht="66">
      <c r="A28" s="11"/>
      <c r="B28" s="12">
        <v>9789812834522</v>
      </c>
      <c r="C28" s="11" t="s">
        <v>626</v>
      </c>
      <c r="D28" s="11" t="s">
        <v>627</v>
      </c>
      <c r="E28" s="11" t="s">
        <v>16</v>
      </c>
      <c r="F28" s="13" t="str">
        <f t="shared" si="0"/>
        <v>http://www.amazon.com/s/ref=nb_sb_noss?url=search-alias%3Daps&amp;field-keywords=9789812834522</v>
      </c>
      <c r="G28" s="11">
        <v>39</v>
      </c>
      <c r="H28" s="14">
        <v>41151</v>
      </c>
      <c r="I28" s="4" t="s">
        <v>10</v>
      </c>
    </row>
    <row r="29" spans="1:9" ht="66">
      <c r="A29" s="11"/>
      <c r="B29" s="12">
        <v>9789812836809</v>
      </c>
      <c r="C29" s="11" t="s">
        <v>626</v>
      </c>
      <c r="D29" s="11" t="s">
        <v>627</v>
      </c>
      <c r="E29" s="11" t="s">
        <v>16</v>
      </c>
      <c r="F29" s="13" t="str">
        <f t="shared" si="0"/>
        <v>http://www.amazon.com/s/ref=nb_sb_noss?url=search-alias%3Daps&amp;field-keywords=9789812836809</v>
      </c>
      <c r="G29" s="11">
        <v>79</v>
      </c>
      <c r="H29" s="14">
        <v>41151</v>
      </c>
      <c r="I29" s="4" t="s">
        <v>10</v>
      </c>
    </row>
    <row r="30" spans="1:9" ht="66">
      <c r="A30" s="11"/>
      <c r="B30" s="12">
        <v>9783642277078</v>
      </c>
      <c r="C30" s="11" t="s">
        <v>109</v>
      </c>
      <c r="D30" s="11" t="s">
        <v>110</v>
      </c>
      <c r="E30" s="11" t="s">
        <v>13</v>
      </c>
      <c r="F30" s="13" t="str">
        <f t="shared" si="0"/>
        <v>http://www.amazon.com/s/ref=nb_sb_noss?url=search-alias%3Daps&amp;field-keywords=9783642277078</v>
      </c>
      <c r="G30" s="11">
        <v>399</v>
      </c>
      <c r="H30" s="14">
        <v>40999</v>
      </c>
      <c r="I30" s="4" t="s">
        <v>10</v>
      </c>
    </row>
    <row r="31" spans="1:9" ht="66">
      <c r="A31" s="11"/>
      <c r="B31" s="12">
        <v>9781441980199</v>
      </c>
      <c r="C31" s="11" t="s">
        <v>628</v>
      </c>
      <c r="D31" s="11" t="s">
        <v>629</v>
      </c>
      <c r="E31" s="11" t="s">
        <v>13</v>
      </c>
      <c r="F31" s="13" t="str">
        <f t="shared" si="0"/>
        <v>http://www.amazon.com/s/ref=nb_sb_noss?url=search-alias%3Daps&amp;field-keywords=9781441980199</v>
      </c>
      <c r="G31" s="11">
        <v>179</v>
      </c>
      <c r="H31" s="14">
        <v>41060</v>
      </c>
      <c r="I31" s="4" t="s">
        <v>10</v>
      </c>
    </row>
    <row r="32" spans="1:9" ht="66">
      <c r="A32" s="11"/>
      <c r="B32" s="12">
        <v>9789814383493</v>
      </c>
      <c r="C32" s="11" t="s">
        <v>107</v>
      </c>
      <c r="D32" s="11" t="s">
        <v>108</v>
      </c>
      <c r="E32" s="11" t="s">
        <v>16</v>
      </c>
      <c r="F32" s="13" t="str">
        <f t="shared" si="0"/>
        <v>http://www.amazon.com/s/ref=nb_sb_noss?url=search-alias%3Daps&amp;field-keywords=9789814383493</v>
      </c>
      <c r="G32" s="11">
        <v>228</v>
      </c>
      <c r="H32" s="14">
        <v>41030</v>
      </c>
      <c r="I32" s="4" t="s">
        <v>10</v>
      </c>
    </row>
    <row r="33" spans="1:9" ht="66">
      <c r="A33" s="11"/>
      <c r="B33" s="12">
        <v>9781439881910</v>
      </c>
      <c r="C33" s="11" t="s">
        <v>630</v>
      </c>
      <c r="D33" s="11" t="s">
        <v>106</v>
      </c>
      <c r="E33" s="11" t="s">
        <v>12</v>
      </c>
      <c r="F33" s="13" t="str">
        <f t="shared" si="0"/>
        <v>http://www.amazon.com/s/ref=nb_sb_noss?url=search-alias%3Daps&amp;field-keywords=9781439881910</v>
      </c>
      <c r="G33" s="11">
        <v>69.95</v>
      </c>
      <c r="H33" s="14">
        <v>41031</v>
      </c>
      <c r="I33" s="4" t="s">
        <v>10</v>
      </c>
    </row>
    <row r="34" spans="1:9" ht="66">
      <c r="A34" s="11"/>
      <c r="B34" s="12">
        <v>9783642302312</v>
      </c>
      <c r="C34" s="11" t="s">
        <v>631</v>
      </c>
      <c r="D34" s="11" t="s">
        <v>632</v>
      </c>
      <c r="E34" s="11" t="s">
        <v>13</v>
      </c>
      <c r="F34" s="13" t="str">
        <f t="shared" si="0"/>
        <v>http://www.amazon.com/s/ref=nb_sb_noss?url=search-alias%3Daps&amp;field-keywords=9783642302312</v>
      </c>
      <c r="G34" s="11">
        <v>179</v>
      </c>
      <c r="H34" s="14">
        <v>41152</v>
      </c>
      <c r="I34" s="4" t="s">
        <v>10</v>
      </c>
    </row>
    <row r="35" spans="1:9" ht="66">
      <c r="A35" s="11"/>
      <c r="B35" s="12">
        <v>9783790824780</v>
      </c>
      <c r="C35" s="11" t="s">
        <v>120</v>
      </c>
      <c r="D35" s="11" t="s">
        <v>121</v>
      </c>
      <c r="E35" s="11" t="s">
        <v>13</v>
      </c>
      <c r="F35" s="13" t="str">
        <f t="shared" si="0"/>
        <v>http://www.amazon.com/s/ref=nb_sb_noss?url=search-alias%3Daps&amp;field-keywords=9783790824780</v>
      </c>
      <c r="G35" s="11">
        <v>269</v>
      </c>
      <c r="H35" s="14">
        <v>41121</v>
      </c>
      <c r="I35" s="4" t="s">
        <v>10</v>
      </c>
    </row>
    <row r="36" spans="1:9" ht="66">
      <c r="A36" s="11"/>
      <c r="B36" s="12">
        <v>9780415624756</v>
      </c>
      <c r="C36" s="11" t="s">
        <v>633</v>
      </c>
      <c r="D36" s="11" t="s">
        <v>634</v>
      </c>
      <c r="E36" s="11" t="s">
        <v>12</v>
      </c>
      <c r="F36" s="13" t="str">
        <f t="shared" si="0"/>
        <v>http://www.amazon.com/s/ref=nb_sb_noss?url=search-alias%3Daps&amp;field-keywords=9780415624756</v>
      </c>
      <c r="G36" s="11">
        <v>79.95</v>
      </c>
      <c r="H36" s="14">
        <v>41011</v>
      </c>
      <c r="I36" s="4" t="s">
        <v>10</v>
      </c>
    </row>
    <row r="37" spans="1:9" ht="66">
      <c r="A37" s="11"/>
      <c r="B37" s="12">
        <v>9780262017695</v>
      </c>
      <c r="C37" s="11" t="s">
        <v>635</v>
      </c>
      <c r="D37" s="11" t="s">
        <v>636</v>
      </c>
      <c r="E37" s="11" t="s">
        <v>15</v>
      </c>
      <c r="F37" s="13" t="str">
        <f t="shared" si="0"/>
        <v>http://www.amazon.com/s/ref=nb_sb_noss?url=search-alias%3Daps&amp;field-keywords=9780262017695</v>
      </c>
      <c r="G37" s="11">
        <v>35</v>
      </c>
      <c r="H37" s="14">
        <v>41131</v>
      </c>
      <c r="I37" s="4" t="s">
        <v>10</v>
      </c>
    </row>
    <row r="38" spans="1:9" ht="66">
      <c r="A38" s="11"/>
      <c r="B38" s="12">
        <v>9781118118917</v>
      </c>
      <c r="C38" s="11" t="s">
        <v>403</v>
      </c>
      <c r="D38" s="11" t="s">
        <v>404</v>
      </c>
      <c r="E38" s="11" t="s">
        <v>14</v>
      </c>
      <c r="F38" s="13" t="str">
        <f t="shared" si="0"/>
        <v>http://www.amazon.com/s/ref=nb_sb_noss?url=search-alias%3Daps&amp;field-keywords=9781118118917</v>
      </c>
      <c r="G38" s="11">
        <v>94.95</v>
      </c>
      <c r="H38" s="14">
        <v>41093</v>
      </c>
      <c r="I38" s="4" t="s">
        <v>10</v>
      </c>
    </row>
    <row r="39" spans="1:9" ht="66">
      <c r="A39" s="11"/>
      <c r="B39" s="12">
        <v>9780123869791</v>
      </c>
      <c r="C39" s="11" t="s">
        <v>637</v>
      </c>
      <c r="D39" s="11" t="s">
        <v>638</v>
      </c>
      <c r="E39" s="11" t="s">
        <v>639</v>
      </c>
      <c r="F39" s="13" t="str">
        <f t="shared" si="0"/>
        <v>http://www.amazon.com/s/ref=nb_sb_noss?url=search-alias%3Daps&amp;field-keywords=9780123869791</v>
      </c>
      <c r="G39" s="11">
        <v>79.95</v>
      </c>
      <c r="H39" s="14">
        <v>40919</v>
      </c>
      <c r="I39" s="4" t="s">
        <v>10</v>
      </c>
    </row>
    <row r="40" spans="1:9" ht="66">
      <c r="A40" s="11"/>
      <c r="B40" s="12">
        <v>9781461418931</v>
      </c>
      <c r="C40" s="11" t="s">
        <v>640</v>
      </c>
      <c r="D40" s="11" t="s">
        <v>641</v>
      </c>
      <c r="E40" s="11" t="s">
        <v>13</v>
      </c>
      <c r="F40" s="13" t="str">
        <f t="shared" si="0"/>
        <v>http://www.amazon.com/s/ref=nb_sb_noss?url=search-alias%3Daps&amp;field-keywords=9781461418931</v>
      </c>
      <c r="G40" s="11">
        <v>39.95</v>
      </c>
      <c r="H40" s="14">
        <v>40968</v>
      </c>
      <c r="I40" s="4" t="s">
        <v>10</v>
      </c>
    </row>
    <row r="41" spans="1:9" ht="66">
      <c r="A41" s="11"/>
      <c r="B41" s="12">
        <v>9781439809105</v>
      </c>
      <c r="C41" s="11" t="s">
        <v>642</v>
      </c>
      <c r="D41" s="11" t="s">
        <v>643</v>
      </c>
      <c r="E41" s="11" t="s">
        <v>12</v>
      </c>
      <c r="F41" s="13" t="str">
        <f t="shared" si="0"/>
        <v>http://www.amazon.com/s/ref=nb_sb_noss?url=search-alias%3Daps&amp;field-keywords=9781439809105</v>
      </c>
      <c r="G41" s="11">
        <v>79.95</v>
      </c>
      <c r="H41" s="14">
        <v>41136</v>
      </c>
      <c r="I41" s="4" t="s">
        <v>10</v>
      </c>
    </row>
    <row r="42" spans="1:9" ht="66">
      <c r="A42" s="11"/>
      <c r="B42" s="12">
        <v>9789814374002</v>
      </c>
      <c r="C42" s="11" t="s">
        <v>644</v>
      </c>
      <c r="D42" s="11" t="s">
        <v>645</v>
      </c>
      <c r="E42" s="11" t="s">
        <v>16</v>
      </c>
      <c r="F42" s="13" t="str">
        <f t="shared" si="0"/>
        <v>http://www.amazon.com/s/ref=nb_sb_noss?url=search-alias%3Daps&amp;field-keywords=9789814374002</v>
      </c>
      <c r="G42" s="11">
        <v>99</v>
      </c>
      <c r="H42" s="14">
        <v>41090</v>
      </c>
      <c r="I42" s="4" t="s">
        <v>10</v>
      </c>
    </row>
    <row r="43" spans="1:9" ht="66">
      <c r="A43" s="11"/>
      <c r="B43" s="12">
        <v>9780471676218</v>
      </c>
      <c r="C43" s="11" t="s">
        <v>114</v>
      </c>
      <c r="D43" s="11" t="s">
        <v>646</v>
      </c>
      <c r="E43" s="11" t="s">
        <v>14</v>
      </c>
      <c r="F43" s="13" t="str">
        <f t="shared" si="0"/>
        <v>http://www.amazon.com/s/ref=nb_sb_noss?url=search-alias%3Daps&amp;field-keywords=9780471676218</v>
      </c>
      <c r="G43" s="11">
        <v>64.95</v>
      </c>
      <c r="H43" s="14">
        <v>41151</v>
      </c>
      <c r="I43" s="4" t="s">
        <v>10</v>
      </c>
    </row>
    <row r="44" spans="1:9" ht="66">
      <c r="A44" s="11"/>
      <c r="B44" s="12">
        <v>9789400724877</v>
      </c>
      <c r="C44" s="11" t="s">
        <v>111</v>
      </c>
      <c r="D44" s="11" t="s">
        <v>647</v>
      </c>
      <c r="E44" s="11" t="s">
        <v>13</v>
      </c>
      <c r="F44" s="13" t="str">
        <f t="shared" si="0"/>
        <v>http://www.amazon.com/s/ref=nb_sb_noss?url=search-alias%3Daps&amp;field-keywords=9789400724877</v>
      </c>
      <c r="G44" s="11">
        <v>229</v>
      </c>
      <c r="H44" s="14">
        <v>40911</v>
      </c>
      <c r="I44" s="4" t="s">
        <v>10</v>
      </c>
    </row>
    <row r="45" spans="1:9" ht="66">
      <c r="A45" s="11"/>
      <c r="B45" s="12">
        <v>9789400724907</v>
      </c>
      <c r="C45" s="11" t="s">
        <v>111</v>
      </c>
      <c r="D45" s="11" t="s">
        <v>647</v>
      </c>
      <c r="E45" s="11" t="s">
        <v>13</v>
      </c>
      <c r="F45" s="13" t="str">
        <f t="shared" si="0"/>
        <v>http://www.amazon.com/s/ref=nb_sb_noss?url=search-alias%3Daps&amp;field-keywords=9789400724907</v>
      </c>
      <c r="G45" s="11">
        <v>119</v>
      </c>
      <c r="H45" s="14">
        <v>40939</v>
      </c>
      <c r="I45" s="4" t="s">
        <v>10</v>
      </c>
    </row>
    <row r="46" spans="1:9" ht="66">
      <c r="A46" s="11"/>
      <c r="B46" s="12">
        <v>9781439855607</v>
      </c>
      <c r="C46" s="11" t="s">
        <v>116</v>
      </c>
      <c r="D46" s="11" t="s">
        <v>648</v>
      </c>
      <c r="E46" s="11" t="s">
        <v>12</v>
      </c>
      <c r="F46" s="13" t="str">
        <f t="shared" si="0"/>
        <v>http://www.amazon.com/s/ref=nb_sb_noss?url=search-alias%3Daps&amp;field-keywords=9781439855607</v>
      </c>
      <c r="G46" s="11">
        <v>99.95</v>
      </c>
      <c r="H46" s="14">
        <v>40987</v>
      </c>
      <c r="I46" s="4" t="s">
        <v>10</v>
      </c>
    </row>
    <row r="47" spans="1:9" ht="66">
      <c r="A47" s="11"/>
      <c r="B47" s="12">
        <v>9781439828670</v>
      </c>
      <c r="C47" s="11" t="s">
        <v>649</v>
      </c>
      <c r="D47" s="11" t="s">
        <v>650</v>
      </c>
      <c r="E47" s="11" t="s">
        <v>12</v>
      </c>
      <c r="F47" s="13" t="str">
        <f t="shared" si="0"/>
        <v>http://www.amazon.com/s/ref=nb_sb_noss?url=search-alias%3Daps&amp;field-keywords=9781439828670</v>
      </c>
      <c r="G47" s="11">
        <v>69.95</v>
      </c>
      <c r="H47" s="14">
        <v>41044</v>
      </c>
      <c r="I47" s="4" t="s">
        <v>10</v>
      </c>
    </row>
  </sheetData>
  <sheetProtection/>
  <mergeCells count="1">
    <mergeCell ref="B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66"/>
  </sheetPr>
  <dimension ref="A1:I101"/>
  <sheetViews>
    <sheetView zoomScalePageLayoutView="0" workbookViewId="0" topLeftCell="A1">
      <selection activeCell="C2" sqref="C2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122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82.5">
      <c r="A4" s="11"/>
      <c r="B4" s="12">
        <v>9783642292798</v>
      </c>
      <c r="C4" s="11" t="s">
        <v>651</v>
      </c>
      <c r="D4" s="11" t="s">
        <v>652</v>
      </c>
      <c r="E4" s="11" t="s">
        <v>9</v>
      </c>
      <c r="F4" s="13" t="str">
        <f>HYPERLINK(CONCATENATE("http://www.amazon.com/s/ref=nb_sb_noss?url=search-alias%3Daps&amp;field-keywords=",B4))</f>
        <v>http://www.amazon.com/s/ref=nb_sb_noss?url=search-alias%3Daps&amp;field-keywords=9783642292798</v>
      </c>
      <c r="G4" s="11">
        <v>119</v>
      </c>
      <c r="H4" s="14">
        <v>41000</v>
      </c>
      <c r="I4" s="4" t="s">
        <v>10</v>
      </c>
    </row>
    <row r="5" spans="1:9" ht="82.5">
      <c r="A5" s="11"/>
      <c r="B5" s="12">
        <v>9783642230196</v>
      </c>
      <c r="C5" s="11" t="s">
        <v>141</v>
      </c>
      <c r="D5" s="11" t="s">
        <v>123</v>
      </c>
      <c r="E5" s="11" t="s">
        <v>9</v>
      </c>
      <c r="F5" s="13" t="str">
        <f aca="true" t="shared" si="0" ref="F5:F68">HYPERLINK(CONCATENATE("http://www.amazon.com/s/ref=nb_sb_noss?url=search-alias%3Daps&amp;field-keywords=",B5))</f>
        <v>http://www.amazon.com/s/ref=nb_sb_noss?url=search-alias%3Daps&amp;field-keywords=9783642230196</v>
      </c>
      <c r="G5" s="11">
        <v>131</v>
      </c>
      <c r="H5" s="14">
        <v>41120</v>
      </c>
      <c r="I5" s="4" t="s">
        <v>10</v>
      </c>
    </row>
    <row r="6" spans="1:9" ht="99">
      <c r="A6" s="11"/>
      <c r="B6" s="12">
        <v>9783642273070</v>
      </c>
      <c r="C6" s="11" t="s">
        <v>131</v>
      </c>
      <c r="D6" s="11" t="s">
        <v>653</v>
      </c>
      <c r="E6" s="11" t="s">
        <v>9</v>
      </c>
      <c r="F6" s="13" t="str">
        <f t="shared" si="0"/>
        <v>http://www.amazon.com/s/ref=nb_sb_noss?url=search-alias%3Daps&amp;field-keywords=9783642273070</v>
      </c>
      <c r="G6" s="11">
        <v>119</v>
      </c>
      <c r="H6" s="14">
        <v>41151</v>
      </c>
      <c r="I6" s="4" t="s">
        <v>10</v>
      </c>
    </row>
    <row r="7" spans="1:9" ht="99">
      <c r="A7" s="11"/>
      <c r="B7" s="12">
        <v>9783642272981</v>
      </c>
      <c r="C7" s="11" t="s">
        <v>132</v>
      </c>
      <c r="D7" s="11" t="s">
        <v>653</v>
      </c>
      <c r="E7" s="11" t="s">
        <v>9</v>
      </c>
      <c r="F7" s="13" t="str">
        <f t="shared" si="0"/>
        <v>http://www.amazon.com/s/ref=nb_sb_noss?url=search-alias%3Daps&amp;field-keywords=9783642272981</v>
      </c>
      <c r="G7" s="11">
        <v>119</v>
      </c>
      <c r="H7" s="14">
        <v>41151</v>
      </c>
      <c r="I7" s="4" t="s">
        <v>10</v>
      </c>
    </row>
    <row r="8" spans="1:9" ht="99">
      <c r="A8" s="11"/>
      <c r="B8" s="12">
        <v>9783642273162</v>
      </c>
      <c r="C8" s="11" t="s">
        <v>133</v>
      </c>
      <c r="D8" s="11" t="s">
        <v>653</v>
      </c>
      <c r="E8" s="11" t="s">
        <v>9</v>
      </c>
      <c r="F8" s="13" t="str">
        <f t="shared" si="0"/>
        <v>http://www.amazon.com/s/ref=nb_sb_noss?url=search-alias%3Daps&amp;field-keywords=9783642273162</v>
      </c>
      <c r="G8" s="11">
        <v>107</v>
      </c>
      <c r="H8" s="14">
        <v>41151</v>
      </c>
      <c r="I8" s="4" t="s">
        <v>10</v>
      </c>
    </row>
    <row r="9" spans="1:9" ht="82.5">
      <c r="A9" s="11"/>
      <c r="B9" s="12">
        <v>9783642233388</v>
      </c>
      <c r="C9" s="11" t="s">
        <v>124</v>
      </c>
      <c r="D9" s="11" t="s">
        <v>654</v>
      </c>
      <c r="E9" s="11" t="s">
        <v>9</v>
      </c>
      <c r="F9" s="13" t="str">
        <f t="shared" si="0"/>
        <v>http://www.amazon.com/s/ref=nb_sb_noss?url=search-alias%3Daps&amp;field-keywords=9783642233388</v>
      </c>
      <c r="G9" s="11">
        <v>131</v>
      </c>
      <c r="H9" s="14">
        <v>41090</v>
      </c>
      <c r="I9" s="4" t="s">
        <v>10</v>
      </c>
    </row>
    <row r="10" spans="1:9" ht="66">
      <c r="A10" s="11"/>
      <c r="B10" s="12">
        <v>9783642227257</v>
      </c>
      <c r="C10" s="11" t="s">
        <v>142</v>
      </c>
      <c r="D10" s="11" t="s">
        <v>655</v>
      </c>
      <c r="E10" s="11" t="s">
        <v>9</v>
      </c>
      <c r="F10" s="13" t="str">
        <f t="shared" si="0"/>
        <v>http://www.amazon.com/s/ref=nb_sb_noss?url=search-alias%3Daps&amp;field-keywords=9783642227257</v>
      </c>
      <c r="G10" s="11">
        <v>131</v>
      </c>
      <c r="H10" s="14">
        <v>41090</v>
      </c>
      <c r="I10" s="4" t="s">
        <v>10</v>
      </c>
    </row>
    <row r="11" spans="1:9" ht="66">
      <c r="A11" s="11"/>
      <c r="B11" s="12">
        <v>9783642299650</v>
      </c>
      <c r="C11" s="11" t="s">
        <v>236</v>
      </c>
      <c r="D11" s="11" t="s">
        <v>656</v>
      </c>
      <c r="E11" s="11" t="s">
        <v>9</v>
      </c>
      <c r="F11" s="13" t="str">
        <f t="shared" si="0"/>
        <v>http://www.amazon.com/s/ref=nb_sb_noss?url=search-alias%3Daps&amp;field-keywords=9783642299650</v>
      </c>
      <c r="G11" s="11">
        <v>99</v>
      </c>
      <c r="H11" s="14">
        <v>41036</v>
      </c>
      <c r="I11" s="4" t="s">
        <v>10</v>
      </c>
    </row>
    <row r="12" spans="1:9" ht="82.5">
      <c r="A12" s="11"/>
      <c r="B12" s="12">
        <v>9783642282928</v>
      </c>
      <c r="C12" s="11" t="s">
        <v>657</v>
      </c>
      <c r="D12" s="11" t="s">
        <v>658</v>
      </c>
      <c r="E12" s="11" t="s">
        <v>9</v>
      </c>
      <c r="F12" s="13" t="str">
        <f t="shared" si="0"/>
        <v>http://www.amazon.com/s/ref=nb_sb_noss?url=search-alias%3Daps&amp;field-keywords=9783642282928</v>
      </c>
      <c r="G12" s="11">
        <v>72</v>
      </c>
      <c r="H12" s="14">
        <v>41009</v>
      </c>
      <c r="I12" s="4" t="s">
        <v>10</v>
      </c>
    </row>
    <row r="13" spans="1:9" ht="66">
      <c r="A13" s="11"/>
      <c r="B13" s="12">
        <v>9781461430995</v>
      </c>
      <c r="C13" s="11" t="s">
        <v>143</v>
      </c>
      <c r="D13" s="11" t="s">
        <v>144</v>
      </c>
      <c r="E13" s="11" t="s">
        <v>13</v>
      </c>
      <c r="F13" s="13" t="str">
        <f t="shared" si="0"/>
        <v>http://www.amazon.com/s/ref=nb_sb_noss?url=search-alias%3Daps&amp;field-keywords=9781461430995</v>
      </c>
      <c r="G13" s="11">
        <v>39.95</v>
      </c>
      <c r="H13" s="14">
        <v>40980</v>
      </c>
      <c r="I13" s="4" t="s">
        <v>10</v>
      </c>
    </row>
    <row r="14" spans="1:9" ht="99">
      <c r="A14" s="11"/>
      <c r="B14" s="12">
        <v>9783642272004</v>
      </c>
      <c r="C14" s="11" t="s">
        <v>127</v>
      </c>
      <c r="D14" s="11" t="s">
        <v>659</v>
      </c>
      <c r="E14" s="11" t="s">
        <v>9</v>
      </c>
      <c r="F14" s="13" t="str">
        <f t="shared" si="0"/>
        <v>http://www.amazon.com/s/ref=nb_sb_noss?url=search-alias%3Daps&amp;field-keywords=9783642272004</v>
      </c>
      <c r="G14" s="11">
        <v>107</v>
      </c>
      <c r="H14" s="14">
        <v>40923</v>
      </c>
      <c r="I14" s="4" t="s">
        <v>10</v>
      </c>
    </row>
    <row r="15" spans="1:9" ht="82.5">
      <c r="A15" s="11"/>
      <c r="B15" s="12">
        <v>9783642296666</v>
      </c>
      <c r="C15" s="11" t="s">
        <v>660</v>
      </c>
      <c r="D15" s="11" t="s">
        <v>661</v>
      </c>
      <c r="E15" s="11" t="s">
        <v>9</v>
      </c>
      <c r="F15" s="13" t="str">
        <f t="shared" si="0"/>
        <v>http://www.amazon.com/s/ref=nb_sb_noss?url=search-alias%3Daps&amp;field-keywords=9783642296666</v>
      </c>
      <c r="G15" s="11">
        <v>72</v>
      </c>
      <c r="H15" s="14">
        <v>41010</v>
      </c>
      <c r="I15" s="4" t="s">
        <v>10</v>
      </c>
    </row>
    <row r="16" spans="1:9" ht="66">
      <c r="A16" s="11"/>
      <c r="B16" s="12">
        <v>9783642255007</v>
      </c>
      <c r="C16" s="11" t="s">
        <v>662</v>
      </c>
      <c r="D16" s="11" t="s">
        <v>663</v>
      </c>
      <c r="E16" s="11" t="s">
        <v>9</v>
      </c>
      <c r="F16" s="13" t="str">
        <f t="shared" si="0"/>
        <v>http://www.amazon.com/s/ref=nb_sb_noss?url=search-alias%3Daps&amp;field-keywords=9783642255007</v>
      </c>
      <c r="G16" s="11">
        <v>84</v>
      </c>
      <c r="H16" s="14">
        <v>40923</v>
      </c>
      <c r="I16" s="4" t="s">
        <v>10</v>
      </c>
    </row>
    <row r="17" spans="1:9" ht="82.5">
      <c r="A17" s="11"/>
      <c r="B17" s="12">
        <v>9783642257339</v>
      </c>
      <c r="C17" s="11" t="s">
        <v>664</v>
      </c>
      <c r="D17" s="11" t="s">
        <v>665</v>
      </c>
      <c r="E17" s="11" t="s">
        <v>9</v>
      </c>
      <c r="F17" s="13" t="str">
        <f t="shared" si="0"/>
        <v>http://www.amazon.com/s/ref=nb_sb_noss?url=search-alias%3Daps&amp;field-keywords=9783642257339</v>
      </c>
      <c r="G17" s="11">
        <v>155</v>
      </c>
      <c r="H17" s="14">
        <v>41090</v>
      </c>
      <c r="I17" s="4" t="s">
        <v>10</v>
      </c>
    </row>
    <row r="18" spans="1:9" ht="99">
      <c r="A18" s="11"/>
      <c r="B18" s="12">
        <v>9783642272745</v>
      </c>
      <c r="C18" s="11" t="s">
        <v>134</v>
      </c>
      <c r="D18" s="11" t="s">
        <v>666</v>
      </c>
      <c r="E18" s="11" t="s">
        <v>9</v>
      </c>
      <c r="F18" s="13" t="str">
        <f t="shared" si="0"/>
        <v>http://www.amazon.com/s/ref=nb_sb_noss?url=search-alias%3Daps&amp;field-keywords=9783642272745</v>
      </c>
      <c r="G18" s="11">
        <v>177</v>
      </c>
      <c r="H18" s="14">
        <v>40923</v>
      </c>
      <c r="I18" s="4" t="s">
        <v>10</v>
      </c>
    </row>
    <row r="19" spans="1:9" ht="99">
      <c r="A19" s="11"/>
      <c r="B19" s="12">
        <v>9783642272806</v>
      </c>
      <c r="C19" s="11" t="s">
        <v>134</v>
      </c>
      <c r="D19" s="11" t="s">
        <v>666</v>
      </c>
      <c r="E19" s="11" t="s">
        <v>9</v>
      </c>
      <c r="F19" s="13" t="str">
        <f t="shared" si="0"/>
        <v>http://www.amazon.com/s/ref=nb_sb_noss?url=search-alias%3Daps&amp;field-keywords=9783642272806</v>
      </c>
      <c r="G19" s="11">
        <v>177</v>
      </c>
      <c r="H19" s="14">
        <v>40924</v>
      </c>
      <c r="I19" s="4" t="s">
        <v>10</v>
      </c>
    </row>
    <row r="20" spans="1:9" ht="99">
      <c r="A20" s="11"/>
      <c r="B20" s="12">
        <v>9783642272776</v>
      </c>
      <c r="C20" s="11" t="s">
        <v>134</v>
      </c>
      <c r="D20" s="11" t="s">
        <v>666</v>
      </c>
      <c r="E20" s="11" t="s">
        <v>9</v>
      </c>
      <c r="F20" s="13" t="str">
        <f t="shared" si="0"/>
        <v>http://www.amazon.com/s/ref=nb_sb_noss?url=search-alias%3Daps&amp;field-keywords=9783642272776</v>
      </c>
      <c r="G20" s="11">
        <v>202</v>
      </c>
      <c r="H20" s="14">
        <v>40924</v>
      </c>
      <c r="I20" s="4" t="s">
        <v>10</v>
      </c>
    </row>
    <row r="21" spans="1:9" ht="82.5">
      <c r="A21" s="11"/>
      <c r="B21" s="12">
        <v>9783642272448</v>
      </c>
      <c r="C21" s="11" t="s">
        <v>667</v>
      </c>
      <c r="D21" s="11" t="s">
        <v>668</v>
      </c>
      <c r="E21" s="11" t="s">
        <v>9</v>
      </c>
      <c r="F21" s="13" t="str">
        <f t="shared" si="0"/>
        <v>http://www.amazon.com/s/ref=nb_sb_noss?url=search-alias%3Daps&amp;field-keywords=9783642272448</v>
      </c>
      <c r="G21" s="11">
        <v>95</v>
      </c>
      <c r="H21" s="14">
        <v>40923</v>
      </c>
      <c r="I21" s="4" t="s">
        <v>10</v>
      </c>
    </row>
    <row r="22" spans="1:9" ht="66">
      <c r="A22" s="11"/>
      <c r="B22" s="12">
        <v>9781441929372</v>
      </c>
      <c r="C22" s="11" t="s">
        <v>669</v>
      </c>
      <c r="D22" s="11" t="s">
        <v>670</v>
      </c>
      <c r="E22" s="11" t="s">
        <v>13</v>
      </c>
      <c r="F22" s="13" t="str">
        <f t="shared" si="0"/>
        <v>http://www.amazon.com/s/ref=nb_sb_noss?url=search-alias%3Daps&amp;field-keywords=9781441929372</v>
      </c>
      <c r="G22" s="11">
        <v>115</v>
      </c>
      <c r="H22" s="14">
        <v>41121</v>
      </c>
      <c r="I22" s="4" t="s">
        <v>10</v>
      </c>
    </row>
    <row r="23" spans="1:9" ht="66">
      <c r="A23" s="11"/>
      <c r="B23" s="12">
        <v>9783642312168</v>
      </c>
      <c r="C23" s="11" t="s">
        <v>671</v>
      </c>
      <c r="D23" s="11" t="s">
        <v>672</v>
      </c>
      <c r="E23" s="11" t="s">
        <v>9</v>
      </c>
      <c r="F23" s="13" t="str">
        <f t="shared" si="0"/>
        <v>http://www.amazon.com/s/ref=nb_sb_noss?url=search-alias%3Daps&amp;field-keywords=9783642312168</v>
      </c>
      <c r="G23" s="11">
        <v>99</v>
      </c>
      <c r="H23" s="14">
        <v>41044</v>
      </c>
      <c r="I23" s="4" t="s">
        <v>10</v>
      </c>
    </row>
    <row r="24" spans="1:9" ht="99">
      <c r="A24" s="11"/>
      <c r="B24" s="12">
        <v>9783642279966</v>
      </c>
      <c r="C24" s="11" t="s">
        <v>673</v>
      </c>
      <c r="D24" s="11" t="s">
        <v>674</v>
      </c>
      <c r="E24" s="11" t="s">
        <v>9</v>
      </c>
      <c r="F24" s="13" t="str">
        <f t="shared" si="0"/>
        <v>http://www.amazon.com/s/ref=nb_sb_noss?url=search-alias%3Daps&amp;field-keywords=9783642279966</v>
      </c>
      <c r="G24" s="11">
        <v>83</v>
      </c>
      <c r="H24" s="14">
        <v>40977</v>
      </c>
      <c r="I24" s="4" t="s">
        <v>10</v>
      </c>
    </row>
    <row r="25" spans="1:9" ht="115.5">
      <c r="A25" s="11"/>
      <c r="B25" s="12">
        <v>9783642288784</v>
      </c>
      <c r="C25" s="11" t="s">
        <v>675</v>
      </c>
      <c r="D25" s="11" t="s">
        <v>676</v>
      </c>
      <c r="E25" s="11" t="s">
        <v>13</v>
      </c>
      <c r="F25" s="13" t="str">
        <f t="shared" si="0"/>
        <v>http://www.amazon.com/s/ref=nb_sb_noss?url=search-alias%3Daps&amp;field-keywords=9783642288784</v>
      </c>
      <c r="G25" s="11">
        <v>83</v>
      </c>
      <c r="H25" s="14">
        <v>40977</v>
      </c>
      <c r="I25" s="4" t="s">
        <v>10</v>
      </c>
    </row>
    <row r="26" spans="1:9" ht="115.5">
      <c r="A26" s="11"/>
      <c r="B26" s="12">
        <v>9783642290220</v>
      </c>
      <c r="C26" s="11" t="s">
        <v>677</v>
      </c>
      <c r="D26" s="11" t="s">
        <v>678</v>
      </c>
      <c r="E26" s="11" t="s">
        <v>9</v>
      </c>
      <c r="F26" s="13" t="str">
        <f t="shared" si="0"/>
        <v>http://www.amazon.com/s/ref=nb_sb_noss?url=search-alias%3Daps&amp;field-keywords=9783642290220</v>
      </c>
      <c r="G26" s="11">
        <v>83</v>
      </c>
      <c r="H26" s="14">
        <v>40990</v>
      </c>
      <c r="I26" s="4" t="s">
        <v>10</v>
      </c>
    </row>
    <row r="27" spans="1:9" ht="66">
      <c r="A27" s="11"/>
      <c r="B27" s="12">
        <v>9783642242052</v>
      </c>
      <c r="C27" s="11" t="s">
        <v>679</v>
      </c>
      <c r="D27" s="11" t="s">
        <v>680</v>
      </c>
      <c r="E27" s="11" t="s">
        <v>9</v>
      </c>
      <c r="F27" s="13" t="str">
        <f t="shared" si="0"/>
        <v>http://www.amazon.com/s/ref=nb_sb_noss?url=search-alias%3Daps&amp;field-keywords=9783642242052</v>
      </c>
      <c r="G27" s="11">
        <v>95</v>
      </c>
      <c r="H27" s="14">
        <v>41009</v>
      </c>
      <c r="I27" s="4" t="s">
        <v>10</v>
      </c>
    </row>
    <row r="28" spans="1:9" ht="99">
      <c r="A28" s="11"/>
      <c r="B28" s="12">
        <v>9783642298622</v>
      </c>
      <c r="C28" s="11" t="s">
        <v>681</v>
      </c>
      <c r="D28" s="11" t="s">
        <v>682</v>
      </c>
      <c r="E28" s="11" t="s">
        <v>9</v>
      </c>
      <c r="F28" s="13" t="str">
        <f t="shared" si="0"/>
        <v>http://www.amazon.com/s/ref=nb_sb_noss?url=search-alias%3Daps&amp;field-keywords=9783642298622</v>
      </c>
      <c r="G28" s="11">
        <v>95</v>
      </c>
      <c r="H28" s="14">
        <v>41050</v>
      </c>
      <c r="I28" s="4" t="s">
        <v>10</v>
      </c>
    </row>
    <row r="29" spans="1:9" ht="66">
      <c r="A29" s="11"/>
      <c r="B29" s="12">
        <v>9783642226021</v>
      </c>
      <c r="C29" s="11" t="s">
        <v>137</v>
      </c>
      <c r="D29" s="11" t="s">
        <v>683</v>
      </c>
      <c r="E29" s="11" t="s">
        <v>9</v>
      </c>
      <c r="F29" s="13" t="str">
        <f t="shared" si="0"/>
        <v>http://www.amazon.com/s/ref=nb_sb_noss?url=search-alias%3Daps&amp;field-keywords=9783642226021</v>
      </c>
      <c r="G29" s="11">
        <v>143</v>
      </c>
      <c r="H29" s="14">
        <v>41090</v>
      </c>
      <c r="I29" s="4" t="s">
        <v>10</v>
      </c>
    </row>
    <row r="30" spans="1:9" ht="66">
      <c r="A30" s="11"/>
      <c r="B30" s="12">
        <v>9781433114748</v>
      </c>
      <c r="C30" s="11" t="s">
        <v>684</v>
      </c>
      <c r="D30" s="11" t="s">
        <v>685</v>
      </c>
      <c r="E30" s="11" t="s">
        <v>36</v>
      </c>
      <c r="F30" s="13" t="str">
        <f t="shared" si="0"/>
        <v>http://www.amazon.com/s/ref=nb_sb_noss?url=search-alias%3Daps&amp;field-keywords=9781433114748</v>
      </c>
      <c r="G30" s="11">
        <v>36.95</v>
      </c>
      <c r="H30" s="14">
        <v>40954</v>
      </c>
      <c r="I30" s="4" t="s">
        <v>10</v>
      </c>
    </row>
    <row r="31" spans="1:9" ht="66">
      <c r="A31" s="11"/>
      <c r="B31" s="12">
        <v>9781433114755</v>
      </c>
      <c r="C31" s="11" t="s">
        <v>684</v>
      </c>
      <c r="D31" s="11" t="s">
        <v>685</v>
      </c>
      <c r="E31" s="11" t="s">
        <v>36</v>
      </c>
      <c r="F31" s="13" t="str">
        <f t="shared" si="0"/>
        <v>http://www.amazon.com/s/ref=nb_sb_noss?url=search-alias%3Daps&amp;field-keywords=9781433114755</v>
      </c>
      <c r="G31" s="11">
        <v>129.95</v>
      </c>
      <c r="H31" s="14">
        <v>40969</v>
      </c>
      <c r="I31" s="4" t="s">
        <v>10</v>
      </c>
    </row>
    <row r="32" spans="1:9" ht="66">
      <c r="A32" s="11"/>
      <c r="B32" s="12">
        <v>9783642297571</v>
      </c>
      <c r="C32" s="11" t="s">
        <v>686</v>
      </c>
      <c r="D32" s="11" t="s">
        <v>687</v>
      </c>
      <c r="E32" s="11" t="s">
        <v>9</v>
      </c>
      <c r="F32" s="13" t="str">
        <f t="shared" si="0"/>
        <v>http://www.amazon.com/s/ref=nb_sb_noss?url=search-alias%3Daps&amp;field-keywords=9783642297571</v>
      </c>
      <c r="G32" s="11">
        <v>89.95</v>
      </c>
      <c r="H32" s="14">
        <v>41152</v>
      </c>
      <c r="I32" s="4" t="s">
        <v>10</v>
      </c>
    </row>
    <row r="33" spans="1:9" ht="82.5">
      <c r="A33" s="11"/>
      <c r="B33" s="12">
        <v>9783642280726</v>
      </c>
      <c r="C33" s="11" t="s">
        <v>135</v>
      </c>
      <c r="D33" s="11" t="s">
        <v>688</v>
      </c>
      <c r="E33" s="11" t="s">
        <v>9</v>
      </c>
      <c r="F33" s="13" t="str">
        <f t="shared" si="0"/>
        <v>http://www.amazon.com/s/ref=nb_sb_noss?url=search-alias%3Daps&amp;field-keywords=9783642280726</v>
      </c>
      <c r="G33" s="11">
        <v>72</v>
      </c>
      <c r="H33" s="14">
        <v>40965</v>
      </c>
      <c r="I33" s="4" t="s">
        <v>10</v>
      </c>
    </row>
    <row r="34" spans="1:9" ht="66">
      <c r="A34" s="11"/>
      <c r="B34" s="12">
        <v>9783642252051</v>
      </c>
      <c r="C34" s="11" t="s">
        <v>689</v>
      </c>
      <c r="D34" s="11" t="s">
        <v>690</v>
      </c>
      <c r="E34" s="11" t="s">
        <v>9</v>
      </c>
      <c r="F34" s="13" t="str">
        <f t="shared" si="0"/>
        <v>http://www.amazon.com/s/ref=nb_sb_noss?url=search-alias%3Daps&amp;field-keywords=9783642252051</v>
      </c>
      <c r="G34" s="11">
        <v>107</v>
      </c>
      <c r="H34" s="14">
        <v>40968</v>
      </c>
      <c r="I34" s="4" t="s">
        <v>10</v>
      </c>
    </row>
    <row r="35" spans="1:9" ht="66">
      <c r="A35" s="11"/>
      <c r="B35" s="12">
        <v>9781461419808</v>
      </c>
      <c r="C35" s="11" t="s">
        <v>691</v>
      </c>
      <c r="D35" s="11" t="s">
        <v>692</v>
      </c>
      <c r="E35" s="11" t="s">
        <v>9</v>
      </c>
      <c r="F35" s="13" t="str">
        <f t="shared" si="0"/>
        <v>http://www.amazon.com/s/ref=nb_sb_noss?url=search-alias%3Daps&amp;field-keywords=9781461419808</v>
      </c>
      <c r="G35" s="11">
        <v>199</v>
      </c>
      <c r="H35" s="14">
        <v>41152</v>
      </c>
      <c r="I35" s="4" t="s">
        <v>10</v>
      </c>
    </row>
    <row r="36" spans="1:9" ht="99">
      <c r="A36" s="11"/>
      <c r="B36" s="12">
        <v>9783642289613</v>
      </c>
      <c r="C36" s="11" t="s">
        <v>693</v>
      </c>
      <c r="D36" s="11" t="s">
        <v>694</v>
      </c>
      <c r="E36" s="11" t="s">
        <v>9</v>
      </c>
      <c r="F36" s="13" t="str">
        <f t="shared" si="0"/>
        <v>http://www.amazon.com/s/ref=nb_sb_noss?url=search-alias%3Daps&amp;field-keywords=9783642289613</v>
      </c>
      <c r="G36" s="11">
        <v>119</v>
      </c>
      <c r="H36" s="14">
        <v>41004</v>
      </c>
      <c r="I36" s="4" t="s">
        <v>10</v>
      </c>
    </row>
    <row r="37" spans="1:9" ht="66">
      <c r="A37" s="11"/>
      <c r="B37" s="12">
        <v>9783642280320</v>
      </c>
      <c r="C37" s="11" t="s">
        <v>695</v>
      </c>
      <c r="D37" s="11" t="s">
        <v>696</v>
      </c>
      <c r="E37" s="11" t="s">
        <v>9</v>
      </c>
      <c r="F37" s="13" t="str">
        <f t="shared" si="0"/>
        <v>http://www.amazon.com/s/ref=nb_sb_noss?url=search-alias%3Daps&amp;field-keywords=9783642280320</v>
      </c>
      <c r="G37" s="11">
        <v>84</v>
      </c>
      <c r="H37" s="14">
        <v>40921</v>
      </c>
      <c r="I37" s="4" t="s">
        <v>10</v>
      </c>
    </row>
    <row r="38" spans="1:9" ht="82.5">
      <c r="A38" s="11"/>
      <c r="B38" s="12">
        <v>9783642233906</v>
      </c>
      <c r="C38" s="11" t="s">
        <v>697</v>
      </c>
      <c r="D38" s="11" t="s">
        <v>698</v>
      </c>
      <c r="E38" s="11" t="s">
        <v>9</v>
      </c>
      <c r="F38" s="13" t="str">
        <f t="shared" si="0"/>
        <v>http://www.amazon.com/s/ref=nb_sb_noss?url=search-alias%3Daps&amp;field-keywords=9783642233906</v>
      </c>
      <c r="G38" s="11">
        <v>84</v>
      </c>
      <c r="H38" s="14">
        <v>40923</v>
      </c>
      <c r="I38" s="4" t="s">
        <v>10</v>
      </c>
    </row>
    <row r="39" spans="1:9" ht="82.5">
      <c r="A39" s="11"/>
      <c r="B39" s="12">
        <v>9783642298882</v>
      </c>
      <c r="C39" s="11" t="s">
        <v>699</v>
      </c>
      <c r="D39" s="11" t="s">
        <v>700</v>
      </c>
      <c r="E39" s="11" t="s">
        <v>9</v>
      </c>
      <c r="F39" s="13" t="str">
        <f t="shared" si="0"/>
        <v>http://www.amazon.com/s/ref=nb_sb_noss?url=search-alias%3Daps&amp;field-keywords=9783642298882</v>
      </c>
      <c r="G39" s="11">
        <v>72</v>
      </c>
      <c r="H39" s="14">
        <v>41039</v>
      </c>
      <c r="I39" s="4" t="s">
        <v>10</v>
      </c>
    </row>
    <row r="40" spans="1:9" ht="99">
      <c r="A40" s="11"/>
      <c r="B40" s="12">
        <v>9783642236013</v>
      </c>
      <c r="C40" s="11" t="s">
        <v>367</v>
      </c>
      <c r="D40" s="11" t="s">
        <v>701</v>
      </c>
      <c r="E40" s="11" t="s">
        <v>9</v>
      </c>
      <c r="F40" s="13" t="str">
        <f t="shared" si="0"/>
        <v>http://www.amazon.com/s/ref=nb_sb_noss?url=search-alias%3Daps&amp;field-keywords=9783642236013</v>
      </c>
      <c r="G40" s="11">
        <v>83</v>
      </c>
      <c r="H40" s="14">
        <v>41120</v>
      </c>
      <c r="I40" s="4" t="s">
        <v>10</v>
      </c>
    </row>
    <row r="41" spans="1:9" ht="66">
      <c r="A41" s="11"/>
      <c r="B41" s="12">
        <v>9781607509875</v>
      </c>
      <c r="C41" s="11" t="s">
        <v>264</v>
      </c>
      <c r="D41" s="11" t="s">
        <v>702</v>
      </c>
      <c r="E41" s="11" t="s">
        <v>11</v>
      </c>
      <c r="F41" s="13" t="str">
        <f t="shared" si="0"/>
        <v>http://www.amazon.com/s/ref=nb_sb_noss?url=search-alias%3Daps&amp;field-keywords=9781607509875</v>
      </c>
      <c r="G41" s="11">
        <v>160</v>
      </c>
      <c r="H41" s="14">
        <v>40923</v>
      </c>
      <c r="I41" s="4" t="s">
        <v>10</v>
      </c>
    </row>
    <row r="42" spans="1:9" ht="99">
      <c r="A42" s="11"/>
      <c r="B42" s="12">
        <v>9783642271410</v>
      </c>
      <c r="C42" s="11" t="s">
        <v>703</v>
      </c>
      <c r="D42" s="11" t="s">
        <v>659</v>
      </c>
      <c r="E42" s="11" t="s">
        <v>9</v>
      </c>
      <c r="F42" s="13" t="str">
        <f t="shared" si="0"/>
        <v>http://www.amazon.com/s/ref=nb_sb_noss?url=search-alias%3Daps&amp;field-keywords=9783642271410</v>
      </c>
      <c r="G42" s="11">
        <v>95</v>
      </c>
      <c r="H42" s="14">
        <v>40923</v>
      </c>
      <c r="I42" s="4" t="s">
        <v>10</v>
      </c>
    </row>
    <row r="43" spans="1:9" ht="66">
      <c r="A43" s="11"/>
      <c r="B43" s="12">
        <v>9783642302404</v>
      </c>
      <c r="C43" s="11" t="s">
        <v>704</v>
      </c>
      <c r="D43" s="11" t="s">
        <v>705</v>
      </c>
      <c r="E43" s="11" t="s">
        <v>9</v>
      </c>
      <c r="F43" s="13" t="str">
        <f t="shared" si="0"/>
        <v>http://www.amazon.com/s/ref=nb_sb_noss?url=search-alias%3Daps&amp;field-keywords=9783642302404</v>
      </c>
      <c r="G43" s="11">
        <v>69.95</v>
      </c>
      <c r="H43" s="14">
        <v>41029</v>
      </c>
      <c r="I43" s="4" t="s">
        <v>10</v>
      </c>
    </row>
    <row r="44" spans="1:9" ht="82.5">
      <c r="A44" s="11"/>
      <c r="B44" s="12">
        <v>9783642292187</v>
      </c>
      <c r="C44" s="11" t="s">
        <v>706</v>
      </c>
      <c r="D44" s="11" t="s">
        <v>707</v>
      </c>
      <c r="E44" s="11" t="s">
        <v>9</v>
      </c>
      <c r="F44" s="13" t="str">
        <f t="shared" si="0"/>
        <v>http://www.amazon.com/s/ref=nb_sb_noss?url=search-alias%3Daps&amp;field-keywords=9783642292187</v>
      </c>
      <c r="G44" s="11">
        <v>139</v>
      </c>
      <c r="H44" s="14">
        <v>41121</v>
      </c>
      <c r="I44" s="4" t="s">
        <v>10</v>
      </c>
    </row>
    <row r="45" spans="1:9" ht="82.5">
      <c r="A45" s="11"/>
      <c r="B45" s="12">
        <v>9783642292156</v>
      </c>
      <c r="C45" s="11" t="s">
        <v>708</v>
      </c>
      <c r="D45" s="11" t="s">
        <v>707</v>
      </c>
      <c r="E45" s="11" t="s">
        <v>9</v>
      </c>
      <c r="F45" s="13" t="str">
        <f t="shared" si="0"/>
        <v>http://www.amazon.com/s/ref=nb_sb_noss?url=search-alias%3Daps&amp;field-keywords=9783642292156</v>
      </c>
      <c r="G45" s="11">
        <v>139</v>
      </c>
      <c r="H45" s="14">
        <v>41121</v>
      </c>
      <c r="I45" s="4" t="s">
        <v>10</v>
      </c>
    </row>
    <row r="46" spans="1:9" ht="99">
      <c r="A46" s="11"/>
      <c r="B46" s="12">
        <v>9783642271793</v>
      </c>
      <c r="C46" s="11" t="s">
        <v>709</v>
      </c>
      <c r="D46" s="11" t="s">
        <v>659</v>
      </c>
      <c r="E46" s="11" t="s">
        <v>9</v>
      </c>
      <c r="F46" s="13" t="str">
        <f t="shared" si="0"/>
        <v>http://www.amazon.com/s/ref=nb_sb_noss?url=search-alias%3Daps&amp;field-keywords=9783642271793</v>
      </c>
      <c r="G46" s="11">
        <v>131</v>
      </c>
      <c r="H46" s="14">
        <v>40923</v>
      </c>
      <c r="I46" s="4" t="s">
        <v>10</v>
      </c>
    </row>
    <row r="47" spans="1:9" ht="99">
      <c r="A47" s="11"/>
      <c r="B47" s="12">
        <v>9783642279157</v>
      </c>
      <c r="C47" s="11" t="s">
        <v>136</v>
      </c>
      <c r="D47" s="11" t="s">
        <v>710</v>
      </c>
      <c r="E47" s="11" t="s">
        <v>9</v>
      </c>
      <c r="F47" s="13" t="str">
        <f t="shared" si="0"/>
        <v>http://www.amazon.com/s/ref=nb_sb_noss?url=search-alias%3Daps&amp;field-keywords=9783642279157</v>
      </c>
      <c r="G47" s="11">
        <v>72</v>
      </c>
      <c r="H47" s="14">
        <v>40991</v>
      </c>
      <c r="I47" s="4" t="s">
        <v>10</v>
      </c>
    </row>
    <row r="48" spans="1:9" ht="66">
      <c r="A48" s="11"/>
      <c r="B48" s="12">
        <v>9783642293603</v>
      </c>
      <c r="C48" s="11" t="s">
        <v>711</v>
      </c>
      <c r="D48" s="11" t="s">
        <v>712</v>
      </c>
      <c r="E48" s="11" t="s">
        <v>9</v>
      </c>
      <c r="F48" s="13" t="str">
        <f t="shared" si="0"/>
        <v>http://www.amazon.com/s/ref=nb_sb_noss?url=search-alias%3Daps&amp;field-keywords=9783642293603</v>
      </c>
      <c r="G48" s="11">
        <v>72</v>
      </c>
      <c r="H48" s="14">
        <v>41001</v>
      </c>
      <c r="I48" s="4" t="s">
        <v>10</v>
      </c>
    </row>
    <row r="49" spans="1:9" ht="66">
      <c r="A49" s="11"/>
      <c r="B49" s="12">
        <v>9783642290831</v>
      </c>
      <c r="C49" s="11" t="s">
        <v>713</v>
      </c>
      <c r="D49" s="11" t="s">
        <v>714</v>
      </c>
      <c r="E49" s="11" t="s">
        <v>9</v>
      </c>
      <c r="F49" s="13" t="str">
        <f t="shared" si="0"/>
        <v>http://www.amazon.com/s/ref=nb_sb_noss?url=search-alias%3Daps&amp;field-keywords=9783642290831</v>
      </c>
      <c r="G49" s="11">
        <v>143</v>
      </c>
      <c r="H49" s="14">
        <v>41121</v>
      </c>
      <c r="I49" s="4" t="s">
        <v>10</v>
      </c>
    </row>
    <row r="50" spans="1:9" ht="66">
      <c r="A50" s="11"/>
      <c r="B50" s="12">
        <v>9783642290862</v>
      </c>
      <c r="C50" s="11" t="s">
        <v>715</v>
      </c>
      <c r="D50" s="11" t="s">
        <v>714</v>
      </c>
      <c r="E50" s="11" t="s">
        <v>9</v>
      </c>
      <c r="F50" s="13" t="str">
        <f t="shared" si="0"/>
        <v>http://www.amazon.com/s/ref=nb_sb_noss?url=search-alias%3Daps&amp;field-keywords=9783642290862</v>
      </c>
      <c r="G50" s="11">
        <v>143</v>
      </c>
      <c r="H50" s="14">
        <v>41121</v>
      </c>
      <c r="I50" s="4" t="s">
        <v>10</v>
      </c>
    </row>
    <row r="51" spans="1:9" ht="66">
      <c r="A51" s="11"/>
      <c r="B51" s="12">
        <v>9781846283604</v>
      </c>
      <c r="C51" s="11" t="s">
        <v>716</v>
      </c>
      <c r="D51" s="11" t="s">
        <v>717</v>
      </c>
      <c r="E51" s="11" t="s">
        <v>13</v>
      </c>
      <c r="F51" s="13" t="str">
        <f t="shared" si="0"/>
        <v>http://www.amazon.com/s/ref=nb_sb_noss?url=search-alias%3Daps&amp;field-keywords=9781846283604</v>
      </c>
      <c r="G51" s="11">
        <v>109</v>
      </c>
      <c r="H51" s="14">
        <v>41111</v>
      </c>
      <c r="I51" s="4" t="s">
        <v>10</v>
      </c>
    </row>
    <row r="52" spans="1:9" ht="82.5">
      <c r="A52" s="11"/>
      <c r="B52" s="12">
        <v>9783642252549</v>
      </c>
      <c r="C52" s="11" t="s">
        <v>129</v>
      </c>
      <c r="D52" s="11" t="s">
        <v>718</v>
      </c>
      <c r="E52" s="11" t="s">
        <v>9</v>
      </c>
      <c r="F52" s="13" t="str">
        <f t="shared" si="0"/>
        <v>http://www.amazon.com/s/ref=nb_sb_noss?url=search-alias%3Daps&amp;field-keywords=9783642252549</v>
      </c>
      <c r="G52" s="11">
        <v>131</v>
      </c>
      <c r="H52" s="14">
        <v>40909</v>
      </c>
      <c r="I52" s="4" t="s">
        <v>10</v>
      </c>
    </row>
    <row r="53" spans="1:9" ht="82.5">
      <c r="A53" s="11"/>
      <c r="B53" s="12">
        <v>9783642275029</v>
      </c>
      <c r="C53" s="11" t="s">
        <v>125</v>
      </c>
      <c r="D53" s="11" t="s">
        <v>719</v>
      </c>
      <c r="E53" s="11" t="s">
        <v>9</v>
      </c>
      <c r="F53" s="13" t="str">
        <f t="shared" si="0"/>
        <v>http://www.amazon.com/s/ref=nb_sb_noss?url=search-alias%3Daps&amp;field-keywords=9783642275029</v>
      </c>
      <c r="G53" s="11">
        <v>143</v>
      </c>
      <c r="H53" s="14">
        <v>41009</v>
      </c>
      <c r="I53" s="4" t="s">
        <v>10</v>
      </c>
    </row>
    <row r="54" spans="1:9" ht="82.5">
      <c r="A54" s="11"/>
      <c r="B54" s="12">
        <v>9783642274510</v>
      </c>
      <c r="C54" s="11" t="s">
        <v>126</v>
      </c>
      <c r="D54" s="11" t="s">
        <v>719</v>
      </c>
      <c r="E54" s="11" t="s">
        <v>9</v>
      </c>
      <c r="F54" s="13" t="str">
        <f t="shared" si="0"/>
        <v>http://www.amazon.com/s/ref=nb_sb_noss?url=search-alias%3Daps&amp;field-keywords=9783642274510</v>
      </c>
      <c r="G54" s="11">
        <v>143</v>
      </c>
      <c r="H54" s="14">
        <v>41009</v>
      </c>
      <c r="I54" s="4" t="s">
        <v>10</v>
      </c>
    </row>
    <row r="55" spans="1:9" ht="66">
      <c r="A55" s="11"/>
      <c r="B55" s="12">
        <v>9783642231407</v>
      </c>
      <c r="C55" s="11" t="s">
        <v>145</v>
      </c>
      <c r="D55" s="11" t="s">
        <v>659</v>
      </c>
      <c r="E55" s="11" t="s">
        <v>9</v>
      </c>
      <c r="F55" s="13" t="str">
        <f t="shared" si="0"/>
        <v>http://www.amazon.com/s/ref=nb_sb_noss?url=search-alias%3Daps&amp;field-keywords=9783642231407</v>
      </c>
      <c r="G55" s="11">
        <v>107</v>
      </c>
      <c r="H55" s="14">
        <v>41088</v>
      </c>
      <c r="I55" s="4" t="s">
        <v>10</v>
      </c>
    </row>
    <row r="56" spans="1:9" ht="99">
      <c r="A56" s="11"/>
      <c r="B56" s="12">
        <v>9783642304354</v>
      </c>
      <c r="C56" s="11" t="s">
        <v>720</v>
      </c>
      <c r="D56" s="11" t="s">
        <v>721</v>
      </c>
      <c r="E56" s="11" t="s">
        <v>9</v>
      </c>
      <c r="F56" s="13" t="str">
        <f t="shared" si="0"/>
        <v>http://www.amazon.com/s/ref=nb_sb_noss?url=search-alias%3Daps&amp;field-keywords=9783642304354</v>
      </c>
      <c r="G56" s="11">
        <v>169</v>
      </c>
      <c r="H56" s="14">
        <v>41045</v>
      </c>
      <c r="I56" s="4" t="s">
        <v>10</v>
      </c>
    </row>
    <row r="57" spans="1:9" ht="66">
      <c r="A57" s="11"/>
      <c r="B57" s="12">
        <v>9783642278891</v>
      </c>
      <c r="C57" s="11" t="s">
        <v>139</v>
      </c>
      <c r="D57" s="11" t="s">
        <v>722</v>
      </c>
      <c r="E57" s="11" t="s">
        <v>9</v>
      </c>
      <c r="F57" s="13" t="str">
        <f t="shared" si="0"/>
        <v>http://www.amazon.com/s/ref=nb_sb_noss?url=search-alias%3Daps&amp;field-keywords=9783642278891</v>
      </c>
      <c r="G57" s="11">
        <v>72</v>
      </c>
      <c r="H57" s="14">
        <v>40957</v>
      </c>
      <c r="I57" s="4" t="s">
        <v>10</v>
      </c>
    </row>
    <row r="58" spans="1:9" ht="115.5">
      <c r="A58" s="11"/>
      <c r="B58" s="12">
        <v>9783642309540</v>
      </c>
      <c r="C58" s="11" t="s">
        <v>723</v>
      </c>
      <c r="D58" s="11" t="s">
        <v>724</v>
      </c>
      <c r="E58" s="11" t="s">
        <v>9</v>
      </c>
      <c r="F58" s="13" t="str">
        <f t="shared" si="0"/>
        <v>http://www.amazon.com/s/ref=nb_sb_noss?url=search-alias%3Daps&amp;field-keywords=9783642309540</v>
      </c>
      <c r="G58" s="11">
        <v>94</v>
      </c>
      <c r="H58" s="14">
        <v>41066</v>
      </c>
      <c r="I58" s="4" t="s">
        <v>10</v>
      </c>
    </row>
    <row r="59" spans="1:9" ht="66">
      <c r="A59" s="11"/>
      <c r="B59" s="12">
        <v>9783642255595</v>
      </c>
      <c r="C59" s="11" t="s">
        <v>725</v>
      </c>
      <c r="D59" s="11" t="s">
        <v>726</v>
      </c>
      <c r="E59" s="11" t="s">
        <v>9</v>
      </c>
      <c r="F59" s="13" t="str">
        <f t="shared" si="0"/>
        <v>http://www.amazon.com/s/ref=nb_sb_noss?url=search-alias%3Daps&amp;field-keywords=9783642255595</v>
      </c>
      <c r="G59" s="11">
        <v>83</v>
      </c>
      <c r="H59" s="14">
        <v>40923</v>
      </c>
      <c r="I59" s="4" t="s">
        <v>10</v>
      </c>
    </row>
    <row r="60" spans="1:9" ht="66">
      <c r="A60" s="11"/>
      <c r="B60" s="12">
        <v>9783642273360</v>
      </c>
      <c r="C60" s="11" t="s">
        <v>727</v>
      </c>
      <c r="D60" s="11" t="s">
        <v>728</v>
      </c>
      <c r="E60" s="11" t="s">
        <v>9</v>
      </c>
      <c r="F60" s="13" t="str">
        <f t="shared" si="0"/>
        <v>http://www.amazon.com/s/ref=nb_sb_noss?url=search-alias%3Daps&amp;field-keywords=9783642273360</v>
      </c>
      <c r="G60" s="11">
        <v>107</v>
      </c>
      <c r="H60" s="14">
        <v>40991</v>
      </c>
      <c r="I60" s="4" t="s">
        <v>10</v>
      </c>
    </row>
    <row r="61" spans="1:9" ht="66">
      <c r="A61" s="11"/>
      <c r="B61" s="12">
        <v>9783642220388</v>
      </c>
      <c r="C61" s="11" t="s">
        <v>113</v>
      </c>
      <c r="D61" s="11" t="s">
        <v>729</v>
      </c>
      <c r="E61" s="11" t="s">
        <v>9</v>
      </c>
      <c r="F61" s="13" t="str">
        <f t="shared" si="0"/>
        <v>http://www.amazon.com/s/ref=nb_sb_noss?url=search-alias%3Daps&amp;field-keywords=9783642220388</v>
      </c>
      <c r="G61" s="11">
        <v>72</v>
      </c>
      <c r="H61" s="14">
        <v>40967</v>
      </c>
      <c r="I61" s="4" t="s">
        <v>10</v>
      </c>
    </row>
    <row r="62" spans="1:9" ht="66">
      <c r="A62" s="11"/>
      <c r="B62" s="12">
        <v>9783642304279</v>
      </c>
      <c r="C62" s="11" t="s">
        <v>730</v>
      </c>
      <c r="D62" s="11" t="s">
        <v>729</v>
      </c>
      <c r="E62" s="11" t="s">
        <v>9</v>
      </c>
      <c r="F62" s="13" t="str">
        <f t="shared" si="0"/>
        <v>http://www.amazon.com/s/ref=nb_sb_noss?url=search-alias%3Daps&amp;field-keywords=9783642304279</v>
      </c>
      <c r="G62" s="11">
        <v>72</v>
      </c>
      <c r="H62" s="14">
        <v>41096</v>
      </c>
      <c r="I62" s="4" t="s">
        <v>10</v>
      </c>
    </row>
    <row r="63" spans="1:9" ht="66">
      <c r="A63" s="11"/>
      <c r="B63" s="12">
        <v>9783642254857</v>
      </c>
      <c r="C63" s="11" t="s">
        <v>277</v>
      </c>
      <c r="D63" s="11" t="s">
        <v>731</v>
      </c>
      <c r="E63" s="11" t="s">
        <v>9</v>
      </c>
      <c r="F63" s="13" t="str">
        <f t="shared" si="0"/>
        <v>http://www.amazon.com/s/ref=nb_sb_noss?url=search-alias%3Daps&amp;field-keywords=9783642254857</v>
      </c>
      <c r="G63" s="11">
        <v>131</v>
      </c>
      <c r="H63" s="14">
        <v>40923</v>
      </c>
      <c r="I63" s="4" t="s">
        <v>10</v>
      </c>
    </row>
    <row r="64" spans="1:9" ht="66">
      <c r="A64" s="11"/>
      <c r="B64" s="12">
        <v>9783642254888</v>
      </c>
      <c r="C64" s="11" t="s">
        <v>279</v>
      </c>
      <c r="D64" s="11" t="s">
        <v>731</v>
      </c>
      <c r="E64" s="11" t="s">
        <v>9</v>
      </c>
      <c r="F64" s="13" t="str">
        <f t="shared" si="0"/>
        <v>http://www.amazon.com/s/ref=nb_sb_noss?url=search-alias%3Daps&amp;field-keywords=9783642254888</v>
      </c>
      <c r="G64" s="11">
        <v>119</v>
      </c>
      <c r="H64" s="14">
        <v>40931</v>
      </c>
      <c r="I64" s="4" t="s">
        <v>10</v>
      </c>
    </row>
    <row r="65" spans="1:9" ht="99">
      <c r="A65" s="11"/>
      <c r="B65" s="12">
        <v>9783642297632</v>
      </c>
      <c r="C65" s="11" t="s">
        <v>732</v>
      </c>
      <c r="D65" s="11" t="s">
        <v>733</v>
      </c>
      <c r="E65" s="11" t="s">
        <v>9</v>
      </c>
      <c r="F65" s="13" t="str">
        <f t="shared" si="0"/>
        <v>http://www.amazon.com/s/ref=nb_sb_noss?url=search-alias%3Daps&amp;field-keywords=9783642297632</v>
      </c>
      <c r="G65" s="11">
        <v>99</v>
      </c>
      <c r="H65" s="14">
        <v>41152</v>
      </c>
      <c r="I65" s="4" t="s">
        <v>10</v>
      </c>
    </row>
    <row r="66" spans="1:9" ht="82.5">
      <c r="A66" s="11"/>
      <c r="B66" s="12">
        <v>9783642304187</v>
      </c>
      <c r="C66" s="11" t="s">
        <v>393</v>
      </c>
      <c r="D66" s="11" t="s">
        <v>734</v>
      </c>
      <c r="E66" s="11" t="s">
        <v>9</v>
      </c>
      <c r="F66" s="13" t="str">
        <f t="shared" si="0"/>
        <v>http://www.amazon.com/s/ref=nb_sb_noss?url=search-alias%3Daps&amp;field-keywords=9783642304187</v>
      </c>
      <c r="G66" s="11">
        <v>83</v>
      </c>
      <c r="H66" s="14">
        <v>41085</v>
      </c>
      <c r="I66" s="4" t="s">
        <v>10</v>
      </c>
    </row>
    <row r="67" spans="1:9" ht="66">
      <c r="A67" s="11"/>
      <c r="B67" s="12">
        <v>9783642276118</v>
      </c>
      <c r="C67" s="11" t="s">
        <v>735</v>
      </c>
      <c r="D67" s="11" t="s">
        <v>736</v>
      </c>
      <c r="E67" s="11" t="s">
        <v>13</v>
      </c>
      <c r="F67" s="13" t="str">
        <f t="shared" si="0"/>
        <v>http://www.amazon.com/s/ref=nb_sb_noss?url=search-alias%3Daps&amp;field-keywords=9783642276118</v>
      </c>
      <c r="G67" s="11">
        <v>83</v>
      </c>
      <c r="H67" s="14">
        <v>41029</v>
      </c>
      <c r="I67" s="4" t="s">
        <v>10</v>
      </c>
    </row>
    <row r="68" spans="1:9" ht="82.5">
      <c r="A68" s="11"/>
      <c r="B68" s="12">
        <v>9783642307201</v>
      </c>
      <c r="C68" s="11" t="s">
        <v>397</v>
      </c>
      <c r="D68" s="11" t="s">
        <v>737</v>
      </c>
      <c r="E68" s="11" t="s">
        <v>9</v>
      </c>
      <c r="F68" s="13" t="str">
        <f t="shared" si="0"/>
        <v>http://www.amazon.com/s/ref=nb_sb_noss?url=search-alias%3Daps&amp;field-keywords=9783642307201</v>
      </c>
      <c r="G68" s="11">
        <v>89.95</v>
      </c>
      <c r="H68" s="14">
        <v>41074</v>
      </c>
      <c r="I68" s="4" t="s">
        <v>10</v>
      </c>
    </row>
    <row r="69" spans="1:9" ht="66">
      <c r="A69" s="11"/>
      <c r="B69" s="12">
        <v>9783642279775</v>
      </c>
      <c r="C69" s="11" t="s">
        <v>399</v>
      </c>
      <c r="D69" s="11" t="s">
        <v>738</v>
      </c>
      <c r="E69" s="11" t="s">
        <v>9</v>
      </c>
      <c r="F69" s="13" t="str">
        <f aca="true" t="shared" si="1" ref="F69:F101">HYPERLINK(CONCATENATE("http://www.amazon.com/s/ref=nb_sb_noss?url=search-alias%3Daps&amp;field-keywords=",B69))</f>
        <v>http://www.amazon.com/s/ref=nb_sb_noss?url=search-alias%3Daps&amp;field-keywords=9783642279775</v>
      </c>
      <c r="G69" s="11">
        <v>84</v>
      </c>
      <c r="H69" s="14">
        <v>40979</v>
      </c>
      <c r="I69" s="4" t="s">
        <v>10</v>
      </c>
    </row>
    <row r="70" spans="1:9" ht="132">
      <c r="A70" s="11"/>
      <c r="B70" s="12">
        <v>9783642272035</v>
      </c>
      <c r="C70" s="11" t="s">
        <v>46</v>
      </c>
      <c r="D70" s="11" t="s">
        <v>659</v>
      </c>
      <c r="E70" s="11" t="s">
        <v>9</v>
      </c>
      <c r="F70" s="13" t="str">
        <f t="shared" si="1"/>
        <v>http://www.amazon.com/s/ref=nb_sb_noss?url=search-alias%3Daps&amp;field-keywords=9783642272035</v>
      </c>
      <c r="G70" s="11">
        <v>107</v>
      </c>
      <c r="H70" s="14">
        <v>40923</v>
      </c>
      <c r="I70" s="4" t="s">
        <v>10</v>
      </c>
    </row>
    <row r="71" spans="1:9" ht="132">
      <c r="A71" s="11"/>
      <c r="B71" s="12">
        <v>9783642271854</v>
      </c>
      <c r="C71" s="11" t="s">
        <v>46</v>
      </c>
      <c r="D71" s="11" t="s">
        <v>659</v>
      </c>
      <c r="E71" s="11" t="s">
        <v>9</v>
      </c>
      <c r="F71" s="13" t="str">
        <f t="shared" si="1"/>
        <v>http://www.amazon.com/s/ref=nb_sb_noss?url=search-alias%3Daps&amp;field-keywords=9783642271854</v>
      </c>
      <c r="G71" s="11">
        <v>95</v>
      </c>
      <c r="H71" s="14">
        <v>40931</v>
      </c>
      <c r="I71" s="4" t="s">
        <v>10</v>
      </c>
    </row>
    <row r="72" spans="1:9" ht="66">
      <c r="A72" s="11"/>
      <c r="B72" s="12">
        <v>9780387887722</v>
      </c>
      <c r="C72" s="11" t="s">
        <v>739</v>
      </c>
      <c r="D72" s="11" t="s">
        <v>740</v>
      </c>
      <c r="E72" s="11" t="s">
        <v>9</v>
      </c>
      <c r="F72" s="13" t="str">
        <f t="shared" si="1"/>
        <v>http://www.amazon.com/s/ref=nb_sb_noss?url=search-alias%3Daps&amp;field-keywords=9780387887722</v>
      </c>
      <c r="G72" s="11">
        <v>115</v>
      </c>
      <c r="H72" s="14">
        <v>41061</v>
      </c>
      <c r="I72" s="4" t="s">
        <v>10</v>
      </c>
    </row>
    <row r="73" spans="1:9" ht="66">
      <c r="A73" s="11"/>
      <c r="B73" s="12">
        <v>9783540367680</v>
      </c>
      <c r="C73" s="11" t="s">
        <v>146</v>
      </c>
      <c r="D73" s="11" t="s">
        <v>741</v>
      </c>
      <c r="E73" s="11" t="s">
        <v>13</v>
      </c>
      <c r="F73" s="13" t="str">
        <f t="shared" si="1"/>
        <v>http://www.amazon.com/s/ref=nb_sb_noss?url=search-alias%3Daps&amp;field-keywords=9783540367680</v>
      </c>
      <c r="G73" s="11">
        <v>159</v>
      </c>
      <c r="H73" s="14">
        <v>41118</v>
      </c>
      <c r="I73" s="4" t="s">
        <v>10</v>
      </c>
    </row>
    <row r="74" spans="1:9" ht="66">
      <c r="A74" s="11"/>
      <c r="B74" s="12">
        <v>9781107008731</v>
      </c>
      <c r="C74" s="11" t="s">
        <v>140</v>
      </c>
      <c r="D74" s="11" t="s">
        <v>742</v>
      </c>
      <c r="E74" s="11" t="s">
        <v>17</v>
      </c>
      <c r="F74" s="13" t="str">
        <f t="shared" si="1"/>
        <v>http://www.amazon.com/s/ref=nb_sb_noss?url=search-alias%3Daps&amp;field-keywords=9781107008731</v>
      </c>
      <c r="G74" s="11">
        <v>85</v>
      </c>
      <c r="H74" s="14">
        <v>40939</v>
      </c>
      <c r="I74" s="4" t="s">
        <v>10</v>
      </c>
    </row>
    <row r="75" spans="1:9" ht="66">
      <c r="A75" s="11"/>
      <c r="B75" s="12">
        <v>9783642305061</v>
      </c>
      <c r="C75" s="11" t="s">
        <v>743</v>
      </c>
      <c r="D75" s="11" t="s">
        <v>744</v>
      </c>
      <c r="E75" s="11" t="s">
        <v>9</v>
      </c>
      <c r="F75" s="13" t="str">
        <f t="shared" si="1"/>
        <v>http://www.amazon.com/s/ref=nb_sb_noss?url=search-alias%3Daps&amp;field-keywords=9783642305061</v>
      </c>
      <c r="G75" s="11">
        <v>129</v>
      </c>
      <c r="H75" s="14">
        <v>41070</v>
      </c>
      <c r="I75" s="4" t="s">
        <v>10</v>
      </c>
    </row>
    <row r="76" spans="1:9" ht="66">
      <c r="A76" s="11"/>
      <c r="B76" s="12">
        <v>9783642305665</v>
      </c>
      <c r="C76" s="11" t="s">
        <v>745</v>
      </c>
      <c r="D76" s="11" t="s">
        <v>744</v>
      </c>
      <c r="E76" s="11" t="s">
        <v>9</v>
      </c>
      <c r="F76" s="13" t="str">
        <f t="shared" si="1"/>
        <v>http://www.amazon.com/s/ref=nb_sb_noss?url=search-alias%3Daps&amp;field-keywords=9783642305665</v>
      </c>
      <c r="G76" s="11">
        <v>109</v>
      </c>
      <c r="H76" s="14">
        <v>41057</v>
      </c>
      <c r="I76" s="4" t="s">
        <v>10</v>
      </c>
    </row>
    <row r="77" spans="1:9" ht="82.5">
      <c r="A77" s="11"/>
      <c r="B77" s="12">
        <v>9783642275845</v>
      </c>
      <c r="C77" s="11" t="s">
        <v>746</v>
      </c>
      <c r="D77" s="11" t="s">
        <v>747</v>
      </c>
      <c r="E77" s="11" t="s">
        <v>9</v>
      </c>
      <c r="F77" s="13" t="str">
        <f t="shared" si="1"/>
        <v>http://www.amazon.com/s/ref=nb_sb_noss?url=search-alias%3Daps&amp;field-keywords=9783642275845</v>
      </c>
      <c r="G77" s="11">
        <v>94</v>
      </c>
      <c r="H77" s="14">
        <v>40965</v>
      </c>
      <c r="I77" s="4" t="s">
        <v>10</v>
      </c>
    </row>
    <row r="78" spans="1:9" ht="148.5">
      <c r="A78" s="11"/>
      <c r="B78" s="12">
        <v>9783642255748</v>
      </c>
      <c r="C78" s="11" t="s">
        <v>748</v>
      </c>
      <c r="D78" s="11" t="s">
        <v>749</v>
      </c>
      <c r="E78" s="11" t="s">
        <v>9</v>
      </c>
      <c r="F78" s="13" t="str">
        <f t="shared" si="1"/>
        <v>http://www.amazon.com/s/ref=nb_sb_noss?url=search-alias%3Daps&amp;field-keywords=9783642255748</v>
      </c>
      <c r="G78" s="11">
        <v>94</v>
      </c>
      <c r="H78" s="14">
        <v>41009</v>
      </c>
      <c r="I78" s="4" t="s">
        <v>10</v>
      </c>
    </row>
    <row r="79" spans="1:9" ht="66">
      <c r="A79" s="11"/>
      <c r="B79" s="12">
        <v>9783642312045</v>
      </c>
      <c r="C79" s="11" t="s">
        <v>750</v>
      </c>
      <c r="D79" s="11" t="s">
        <v>751</v>
      </c>
      <c r="E79" s="11" t="s">
        <v>9</v>
      </c>
      <c r="F79" s="13" t="str">
        <f t="shared" si="1"/>
        <v>http://www.amazon.com/s/ref=nb_sb_noss?url=search-alias%3Daps&amp;field-keywords=9783642312045</v>
      </c>
      <c r="G79" s="11">
        <v>89.95</v>
      </c>
      <c r="H79" s="14">
        <v>41064</v>
      </c>
      <c r="I79" s="4" t="s">
        <v>10</v>
      </c>
    </row>
    <row r="80" spans="1:9" ht="66">
      <c r="A80" s="11"/>
      <c r="B80" s="12">
        <v>9783642273919</v>
      </c>
      <c r="C80" s="11" t="s">
        <v>130</v>
      </c>
      <c r="D80" s="11" t="s">
        <v>752</v>
      </c>
      <c r="E80" s="11" t="s">
        <v>9</v>
      </c>
      <c r="F80" s="13" t="str">
        <f t="shared" si="1"/>
        <v>http://www.amazon.com/s/ref=nb_sb_noss?url=search-alias%3Daps&amp;field-keywords=9783642273919</v>
      </c>
      <c r="G80" s="11">
        <v>72</v>
      </c>
      <c r="H80" s="14">
        <v>41021</v>
      </c>
      <c r="I80" s="4" t="s">
        <v>10</v>
      </c>
    </row>
    <row r="81" spans="1:9" ht="82.5">
      <c r="A81" s="11"/>
      <c r="B81" s="12">
        <v>9783642312342</v>
      </c>
      <c r="C81" s="11" t="s">
        <v>753</v>
      </c>
      <c r="D81" s="11" t="s">
        <v>754</v>
      </c>
      <c r="E81" s="11" t="s">
        <v>9</v>
      </c>
      <c r="F81" s="13" t="str">
        <f t="shared" si="1"/>
        <v>http://www.amazon.com/s/ref=nb_sb_noss?url=search-alias%3Daps&amp;field-keywords=9783642312342</v>
      </c>
      <c r="G81" s="11">
        <v>109</v>
      </c>
      <c r="H81" s="14">
        <v>41073</v>
      </c>
      <c r="I81" s="4" t="s">
        <v>10</v>
      </c>
    </row>
    <row r="82" spans="1:9" ht="66">
      <c r="A82" s="11"/>
      <c r="B82" s="12">
        <v>9783642307140</v>
      </c>
      <c r="C82" s="11" t="s">
        <v>755</v>
      </c>
      <c r="D82" s="11" t="s">
        <v>756</v>
      </c>
      <c r="E82" s="11" t="s">
        <v>9</v>
      </c>
      <c r="F82" s="13" t="str">
        <f t="shared" si="1"/>
        <v>http://www.amazon.com/s/ref=nb_sb_noss?url=search-alias%3Daps&amp;field-keywords=9783642307140</v>
      </c>
      <c r="G82" s="11">
        <v>109</v>
      </c>
      <c r="H82" s="14">
        <v>41152</v>
      </c>
      <c r="I82" s="4" t="s">
        <v>10</v>
      </c>
    </row>
    <row r="83" spans="1:9" ht="99">
      <c r="A83" s="11"/>
      <c r="B83" s="12">
        <v>9783642302435</v>
      </c>
      <c r="C83" s="11" t="s">
        <v>757</v>
      </c>
      <c r="D83" s="11" t="s">
        <v>758</v>
      </c>
      <c r="E83" s="11" t="s">
        <v>9</v>
      </c>
      <c r="F83" s="13" t="str">
        <f t="shared" si="1"/>
        <v>http://www.amazon.com/s/ref=nb_sb_noss?url=search-alias%3Daps&amp;field-keywords=9783642302435</v>
      </c>
      <c r="G83" s="11">
        <v>72</v>
      </c>
      <c r="H83" s="14">
        <v>41152</v>
      </c>
      <c r="I83" s="4" t="s">
        <v>10</v>
      </c>
    </row>
    <row r="84" spans="1:9" ht="66">
      <c r="A84" s="11"/>
      <c r="B84" s="12">
        <v>9781461441380</v>
      </c>
      <c r="C84" s="11" t="s">
        <v>759</v>
      </c>
      <c r="D84" s="11" t="s">
        <v>760</v>
      </c>
      <c r="E84" s="11" t="s">
        <v>9</v>
      </c>
      <c r="F84" s="13" t="str">
        <f t="shared" si="1"/>
        <v>http://www.amazon.com/s/ref=nb_sb_noss?url=search-alias%3Daps&amp;field-keywords=9781461441380</v>
      </c>
      <c r="G84" s="11">
        <v>109</v>
      </c>
      <c r="H84" s="14">
        <v>41152</v>
      </c>
      <c r="I84" s="4" t="s">
        <v>10</v>
      </c>
    </row>
    <row r="85" spans="1:9" ht="115.5">
      <c r="A85" s="11"/>
      <c r="B85" s="12">
        <v>9783642271885</v>
      </c>
      <c r="C85" s="11" t="s">
        <v>761</v>
      </c>
      <c r="D85" s="11" t="s">
        <v>659</v>
      </c>
      <c r="E85" s="11" t="s">
        <v>9</v>
      </c>
      <c r="F85" s="13" t="str">
        <f t="shared" si="1"/>
        <v>http://www.amazon.com/s/ref=nb_sb_noss?url=search-alias%3Daps&amp;field-keywords=9783642271885</v>
      </c>
      <c r="G85" s="11">
        <v>84</v>
      </c>
      <c r="H85" s="14">
        <v>40931</v>
      </c>
      <c r="I85" s="4" t="s">
        <v>10</v>
      </c>
    </row>
    <row r="86" spans="1:9" ht="66">
      <c r="A86" s="11"/>
      <c r="B86" s="12">
        <v>9783642299223</v>
      </c>
      <c r="C86" s="11" t="s">
        <v>762</v>
      </c>
      <c r="D86" s="11" t="s">
        <v>763</v>
      </c>
      <c r="E86" s="11" t="s">
        <v>9</v>
      </c>
      <c r="F86" s="13" t="str">
        <f t="shared" si="1"/>
        <v>http://www.amazon.com/s/ref=nb_sb_noss?url=search-alias%3Daps&amp;field-keywords=9783642299223</v>
      </c>
      <c r="G86" s="11">
        <v>95</v>
      </c>
      <c r="H86" s="14">
        <v>41060</v>
      </c>
      <c r="I86" s="4" t="s">
        <v>10</v>
      </c>
    </row>
    <row r="87" spans="1:9" ht="82.5">
      <c r="A87" s="11"/>
      <c r="B87" s="12">
        <v>9783642302831</v>
      </c>
      <c r="C87" s="11" t="s">
        <v>764</v>
      </c>
      <c r="D87" s="11" t="s">
        <v>765</v>
      </c>
      <c r="E87" s="11" t="s">
        <v>9</v>
      </c>
      <c r="F87" s="13" t="str">
        <f t="shared" si="1"/>
        <v>http://www.amazon.com/s/ref=nb_sb_noss?url=search-alias%3Daps&amp;field-keywords=9783642302831</v>
      </c>
      <c r="G87" s="11">
        <v>143</v>
      </c>
      <c r="H87" s="14">
        <v>41040</v>
      </c>
      <c r="I87" s="4" t="s">
        <v>10</v>
      </c>
    </row>
    <row r="88" spans="1:9" ht="132">
      <c r="A88" s="11"/>
      <c r="B88" s="12">
        <v>9783642271823</v>
      </c>
      <c r="C88" s="11" t="s">
        <v>766</v>
      </c>
      <c r="D88" s="11" t="s">
        <v>659</v>
      </c>
      <c r="E88" s="11" t="s">
        <v>9</v>
      </c>
      <c r="F88" s="13" t="str">
        <f t="shared" si="1"/>
        <v>http://www.amazon.com/s/ref=nb_sb_noss?url=search-alias%3Daps&amp;field-keywords=9783642271823</v>
      </c>
      <c r="G88" s="11">
        <v>107</v>
      </c>
      <c r="H88" s="14">
        <v>40923</v>
      </c>
      <c r="I88" s="4" t="s">
        <v>10</v>
      </c>
    </row>
    <row r="89" spans="1:9" ht="148.5">
      <c r="A89" s="11"/>
      <c r="B89" s="12">
        <v>9783642272066</v>
      </c>
      <c r="C89" s="11" t="s">
        <v>128</v>
      </c>
      <c r="D89" s="11" t="s">
        <v>659</v>
      </c>
      <c r="E89" s="11" t="s">
        <v>9</v>
      </c>
      <c r="F89" s="13" t="str">
        <f t="shared" si="1"/>
        <v>http://www.amazon.com/s/ref=nb_sb_noss?url=search-alias%3Daps&amp;field-keywords=9783642272066</v>
      </c>
      <c r="G89" s="11">
        <v>143</v>
      </c>
      <c r="H89" s="14">
        <v>40925</v>
      </c>
      <c r="I89" s="4" t="s">
        <v>10</v>
      </c>
    </row>
    <row r="90" spans="1:9" ht="82.5">
      <c r="A90" s="11"/>
      <c r="B90" s="12">
        <v>9783642304385</v>
      </c>
      <c r="C90" s="11" t="s">
        <v>767</v>
      </c>
      <c r="D90" s="11" t="s">
        <v>768</v>
      </c>
      <c r="E90" s="11" t="s">
        <v>13</v>
      </c>
      <c r="F90" s="13" t="str">
        <f t="shared" si="1"/>
        <v>http://www.amazon.com/s/ref=nb_sb_noss?url=search-alias%3Daps&amp;field-keywords=9783642304385</v>
      </c>
      <c r="G90" s="11">
        <v>89.95</v>
      </c>
      <c r="H90" s="14">
        <v>41044</v>
      </c>
      <c r="I90" s="4" t="s">
        <v>10</v>
      </c>
    </row>
    <row r="91" spans="1:9" ht="66">
      <c r="A91" s="11"/>
      <c r="B91" s="12">
        <v>9780470195154</v>
      </c>
      <c r="C91" s="11" t="s">
        <v>536</v>
      </c>
      <c r="D91" s="11" t="s">
        <v>537</v>
      </c>
      <c r="E91" s="11" t="s">
        <v>14</v>
      </c>
      <c r="F91" s="13" t="str">
        <f t="shared" si="1"/>
        <v>http://www.amazon.com/s/ref=nb_sb_noss?url=search-alias%3Daps&amp;field-keywords=9780470195154</v>
      </c>
      <c r="G91" s="11">
        <v>115</v>
      </c>
      <c r="H91" s="14">
        <v>41135</v>
      </c>
      <c r="I91" s="4" t="s">
        <v>10</v>
      </c>
    </row>
    <row r="92" spans="1:9" ht="82.5">
      <c r="A92" s="11"/>
      <c r="B92" s="12">
        <v>9783642311031</v>
      </c>
      <c r="C92" s="11" t="s">
        <v>769</v>
      </c>
      <c r="D92" s="11" t="s">
        <v>770</v>
      </c>
      <c r="E92" s="11" t="s">
        <v>9</v>
      </c>
      <c r="F92" s="13" t="str">
        <f t="shared" si="1"/>
        <v>http://www.amazon.com/s/ref=nb_sb_noss?url=search-alias%3Daps&amp;field-keywords=9783642311031</v>
      </c>
      <c r="G92" s="11">
        <v>79.95</v>
      </c>
      <c r="H92" s="14">
        <v>41075</v>
      </c>
      <c r="I92" s="4" t="s">
        <v>10</v>
      </c>
    </row>
    <row r="93" spans="1:9" ht="115.5">
      <c r="A93" s="11"/>
      <c r="B93" s="12">
        <v>9783642282546</v>
      </c>
      <c r="C93" s="11" t="s">
        <v>771</v>
      </c>
      <c r="D93" s="11" t="s">
        <v>772</v>
      </c>
      <c r="E93" s="11" t="s">
        <v>13</v>
      </c>
      <c r="F93" s="13" t="str">
        <f t="shared" si="1"/>
        <v>http://www.amazon.com/s/ref=nb_sb_noss?url=search-alias%3Daps&amp;field-keywords=9783642282546</v>
      </c>
      <c r="G93" s="11">
        <v>189</v>
      </c>
      <c r="H93" s="14">
        <v>41009</v>
      </c>
      <c r="I93" s="4" t="s">
        <v>10</v>
      </c>
    </row>
    <row r="94" spans="1:9" ht="66">
      <c r="A94" s="11"/>
      <c r="B94" s="12">
        <v>9783642303814</v>
      </c>
      <c r="C94" s="11" t="s">
        <v>773</v>
      </c>
      <c r="D94" s="11" t="s">
        <v>774</v>
      </c>
      <c r="E94" s="11" t="s">
        <v>9</v>
      </c>
      <c r="F94" s="13" t="str">
        <f t="shared" si="1"/>
        <v>http://www.amazon.com/s/ref=nb_sb_noss?url=search-alias%3Daps&amp;field-keywords=9783642303814</v>
      </c>
      <c r="G94" s="11">
        <v>72</v>
      </c>
      <c r="H94" s="14">
        <v>41050</v>
      </c>
      <c r="I94" s="4" t="s">
        <v>10</v>
      </c>
    </row>
    <row r="95" spans="1:9" ht="66">
      <c r="A95" s="11"/>
      <c r="B95" s="12">
        <v>9783642289132</v>
      </c>
      <c r="C95" s="11" t="s">
        <v>775</v>
      </c>
      <c r="D95" s="11" t="s">
        <v>776</v>
      </c>
      <c r="E95" s="11" t="s">
        <v>9</v>
      </c>
      <c r="F95" s="13" t="str">
        <f t="shared" si="1"/>
        <v>http://www.amazon.com/s/ref=nb_sb_noss?url=search-alias%3Daps&amp;field-keywords=9783642289132</v>
      </c>
      <c r="G95" s="11">
        <v>119</v>
      </c>
      <c r="H95" s="14">
        <v>40972</v>
      </c>
      <c r="I95" s="4" t="s">
        <v>10</v>
      </c>
    </row>
    <row r="96" spans="1:9" ht="66">
      <c r="A96" s="11"/>
      <c r="B96" s="12">
        <v>9783642221996</v>
      </c>
      <c r="C96" s="11" t="s">
        <v>138</v>
      </c>
      <c r="D96" s="11" t="s">
        <v>777</v>
      </c>
      <c r="E96" s="11" t="s">
        <v>9</v>
      </c>
      <c r="F96" s="13" t="str">
        <f t="shared" si="1"/>
        <v>http://www.amazon.com/s/ref=nb_sb_noss?url=search-alias%3Daps&amp;field-keywords=9783642221996</v>
      </c>
      <c r="G96" s="11">
        <v>129</v>
      </c>
      <c r="H96" s="14">
        <v>41120</v>
      </c>
      <c r="I96" s="4" t="s">
        <v>10</v>
      </c>
    </row>
    <row r="97" spans="1:9" ht="66">
      <c r="A97" s="11"/>
      <c r="B97" s="12">
        <v>9783642298516</v>
      </c>
      <c r="C97" s="11" t="s">
        <v>778</v>
      </c>
      <c r="D97" s="11" t="s">
        <v>779</v>
      </c>
      <c r="E97" s="11" t="s">
        <v>9</v>
      </c>
      <c r="F97" s="13" t="str">
        <f t="shared" si="1"/>
        <v>http://www.amazon.com/s/ref=nb_sb_noss?url=search-alias%3Daps&amp;field-keywords=9783642298516</v>
      </c>
      <c r="G97" s="11">
        <v>109</v>
      </c>
      <c r="H97" s="14">
        <v>41029</v>
      </c>
      <c r="I97" s="4" t="s">
        <v>10</v>
      </c>
    </row>
    <row r="98" spans="1:9" ht="132">
      <c r="A98" s="11"/>
      <c r="B98" s="12">
        <v>9783642272097</v>
      </c>
      <c r="C98" s="11" t="s">
        <v>780</v>
      </c>
      <c r="D98" s="11" t="s">
        <v>659</v>
      </c>
      <c r="E98" s="11" t="s">
        <v>9</v>
      </c>
      <c r="F98" s="13" t="str">
        <f t="shared" si="1"/>
        <v>http://www.amazon.com/s/ref=nb_sb_noss?url=search-alias%3Daps&amp;field-keywords=9783642272097</v>
      </c>
      <c r="G98" s="11">
        <v>95</v>
      </c>
      <c r="H98" s="14">
        <v>40923</v>
      </c>
      <c r="I98" s="4" t="s">
        <v>10</v>
      </c>
    </row>
    <row r="99" spans="1:9" ht="66">
      <c r="A99" s="11"/>
      <c r="B99" s="12">
        <v>9783642292521</v>
      </c>
      <c r="C99" s="11" t="s">
        <v>781</v>
      </c>
      <c r="D99" s="11" t="s">
        <v>782</v>
      </c>
      <c r="E99" s="11" t="s">
        <v>9</v>
      </c>
      <c r="F99" s="13" t="str">
        <f t="shared" si="1"/>
        <v>http://www.amazon.com/s/ref=nb_sb_noss?url=search-alias%3Daps&amp;field-keywords=9783642292521</v>
      </c>
      <c r="G99" s="11">
        <v>143</v>
      </c>
      <c r="H99" s="14">
        <v>41017</v>
      </c>
      <c r="I99" s="4" t="s">
        <v>10</v>
      </c>
    </row>
    <row r="100" spans="1:9" ht="66">
      <c r="A100" s="11"/>
      <c r="B100" s="12">
        <v>9783642294259</v>
      </c>
      <c r="C100" s="11" t="s">
        <v>783</v>
      </c>
      <c r="D100" s="11" t="s">
        <v>784</v>
      </c>
      <c r="E100" s="11" t="s">
        <v>9</v>
      </c>
      <c r="F100" s="13" t="str">
        <f t="shared" si="1"/>
        <v>http://www.amazon.com/s/ref=nb_sb_noss?url=search-alias%3Daps&amp;field-keywords=9783642294259</v>
      </c>
      <c r="G100" s="11">
        <v>72</v>
      </c>
      <c r="H100" s="14">
        <v>41149</v>
      </c>
      <c r="I100" s="4" t="s">
        <v>10</v>
      </c>
    </row>
    <row r="101" spans="1:9" ht="82.5">
      <c r="A101" s="11"/>
      <c r="B101" s="12">
        <v>9783642286346</v>
      </c>
      <c r="C101" s="11" t="s">
        <v>785</v>
      </c>
      <c r="D101" s="11" t="s">
        <v>786</v>
      </c>
      <c r="E101" s="11" t="s">
        <v>9</v>
      </c>
      <c r="F101" s="13" t="str">
        <f t="shared" si="1"/>
        <v>http://www.amazon.com/s/ref=nb_sb_noss?url=search-alias%3Daps&amp;field-keywords=9783642286346</v>
      </c>
      <c r="G101" s="11">
        <v>72</v>
      </c>
      <c r="H101" s="14">
        <v>41003</v>
      </c>
      <c r="I101" s="4" t="s">
        <v>10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00"/>
  </sheetPr>
  <dimension ref="A1:I107"/>
  <sheetViews>
    <sheetView zoomScalePageLayoutView="0" workbookViewId="0" topLeftCell="A1">
      <selection activeCell="A1" sqref="A1:IV1"/>
    </sheetView>
  </sheetViews>
  <sheetFormatPr defaultColWidth="8.875" defaultRowHeight="16.5"/>
  <cols>
    <col min="1" max="1" width="8.875" style="2" customWidth="1"/>
    <col min="2" max="2" width="16.25390625" style="9" customWidth="1"/>
    <col min="3" max="3" width="35.625" style="2" customWidth="1"/>
    <col min="4" max="5" width="17.875" style="2" customWidth="1"/>
    <col min="6" max="6" width="23.375" style="2" customWidth="1"/>
    <col min="7" max="7" width="12.75390625" style="2" customWidth="1"/>
    <col min="8" max="8" width="12.75390625" style="15" customWidth="1"/>
    <col min="9" max="16384" width="8.875" style="2" customWidth="1"/>
  </cols>
  <sheetData>
    <row r="1" spans="2:8" s="3" customFormat="1" ht="102" customHeight="1">
      <c r="B1" s="16"/>
      <c r="C1" s="16"/>
      <c r="D1" s="16"/>
      <c r="E1" s="16"/>
      <c r="F1" s="16"/>
      <c r="G1" s="16"/>
      <c r="H1" s="16"/>
    </row>
    <row r="2" spans="1:9" s="1" customFormat="1" ht="27" customHeight="1">
      <c r="A2" s="4"/>
      <c r="B2" s="4"/>
      <c r="C2" s="4" t="s">
        <v>147</v>
      </c>
      <c r="D2" s="4"/>
      <c r="E2" s="4"/>
      <c r="F2" s="4"/>
      <c r="G2" s="4"/>
      <c r="H2" s="10"/>
      <c r="I2" s="4"/>
    </row>
    <row r="3" spans="1:9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313</v>
      </c>
      <c r="G3" s="4" t="s">
        <v>6</v>
      </c>
      <c r="H3" s="10" t="s">
        <v>7</v>
      </c>
      <c r="I3" s="4" t="s">
        <v>8</v>
      </c>
    </row>
    <row r="4" spans="1:9" ht="66">
      <c r="A4" s="11"/>
      <c r="B4" s="12">
        <v>9781118147481</v>
      </c>
      <c r="C4" s="11" t="s">
        <v>787</v>
      </c>
      <c r="D4" s="11" t="s">
        <v>788</v>
      </c>
      <c r="E4" s="11" t="s">
        <v>14</v>
      </c>
      <c r="F4" s="13" t="str">
        <f>HYPERLINK(CONCATENATE("http://www.amazon.com/s/ref=nb_sb_noss?url=search-alias%3Daps&amp;field-keywords=",B4))</f>
        <v>http://www.amazon.com/s/ref=nb_sb_noss?url=search-alias%3Daps&amp;field-keywords=9781118147481</v>
      </c>
      <c r="G4" s="11">
        <v>39.99</v>
      </c>
      <c r="H4" s="14">
        <v>40974</v>
      </c>
      <c r="I4" s="4" t="s">
        <v>10</v>
      </c>
    </row>
    <row r="5" spans="1:9" ht="66">
      <c r="A5" s="11"/>
      <c r="B5" s="12">
        <v>9781447140627</v>
      </c>
      <c r="C5" s="11" t="s">
        <v>789</v>
      </c>
      <c r="D5" s="11" t="s">
        <v>790</v>
      </c>
      <c r="E5" s="11" t="s">
        <v>9</v>
      </c>
      <c r="F5" s="13" t="str">
        <f aca="true" t="shared" si="0" ref="F5:F68">HYPERLINK(CONCATENATE("http://www.amazon.com/s/ref=nb_sb_noss?url=search-alias%3Daps&amp;field-keywords=",B5))</f>
        <v>http://www.amazon.com/s/ref=nb_sb_noss?url=search-alias%3Daps&amp;field-keywords=9781447140627</v>
      </c>
      <c r="G5" s="11">
        <v>89.95</v>
      </c>
      <c r="H5" s="14">
        <v>41090</v>
      </c>
      <c r="I5" s="4" t="s">
        <v>10</v>
      </c>
    </row>
    <row r="6" spans="1:9" ht="66">
      <c r="A6" s="11"/>
      <c r="B6" s="12">
        <v>9781447141198</v>
      </c>
      <c r="C6" s="11" t="s">
        <v>791</v>
      </c>
      <c r="D6" s="11" t="s">
        <v>792</v>
      </c>
      <c r="E6" s="11" t="s">
        <v>9</v>
      </c>
      <c r="F6" s="13" t="str">
        <f t="shared" si="0"/>
        <v>http://www.amazon.com/s/ref=nb_sb_noss?url=search-alias%3Daps&amp;field-keywords=9781447141198</v>
      </c>
      <c r="G6" s="11">
        <v>129</v>
      </c>
      <c r="H6" s="14">
        <v>41087</v>
      </c>
      <c r="I6" s="4" t="s">
        <v>10</v>
      </c>
    </row>
    <row r="7" spans="1:9" ht="66">
      <c r="A7" s="11"/>
      <c r="B7" s="12">
        <v>9780240817071</v>
      </c>
      <c r="C7" s="11" t="s">
        <v>172</v>
      </c>
      <c r="D7" s="11" t="s">
        <v>173</v>
      </c>
      <c r="E7" s="11" t="s">
        <v>35</v>
      </c>
      <c r="F7" s="13" t="str">
        <f t="shared" si="0"/>
        <v>http://www.amazon.com/s/ref=nb_sb_noss?url=search-alias%3Daps&amp;field-keywords=9780240817071</v>
      </c>
      <c r="G7" s="11">
        <v>34.95</v>
      </c>
      <c r="H7" s="14">
        <v>40987</v>
      </c>
      <c r="I7" s="4" t="s">
        <v>10</v>
      </c>
    </row>
    <row r="8" spans="1:9" ht="66">
      <c r="A8" s="11"/>
      <c r="B8" s="12">
        <v>9781441999634</v>
      </c>
      <c r="C8" s="11" t="s">
        <v>314</v>
      </c>
      <c r="D8" s="11" t="s">
        <v>315</v>
      </c>
      <c r="E8" s="11" t="s">
        <v>13</v>
      </c>
      <c r="F8" s="13" t="str">
        <f t="shared" si="0"/>
        <v>http://www.amazon.com/s/ref=nb_sb_noss?url=search-alias%3Daps&amp;field-keywords=9781441999634</v>
      </c>
      <c r="G8" s="11">
        <v>179</v>
      </c>
      <c r="H8" s="14">
        <v>41090</v>
      </c>
      <c r="I8" s="4" t="s">
        <v>10</v>
      </c>
    </row>
    <row r="9" spans="1:9" ht="99">
      <c r="A9" s="11"/>
      <c r="B9" s="12">
        <v>9783642285561</v>
      </c>
      <c r="C9" s="11" t="s">
        <v>793</v>
      </c>
      <c r="D9" s="11" t="s">
        <v>794</v>
      </c>
      <c r="E9" s="11" t="s">
        <v>9</v>
      </c>
      <c r="F9" s="13" t="str">
        <f t="shared" si="0"/>
        <v>http://www.amazon.com/s/ref=nb_sb_noss?url=search-alias%3Daps&amp;field-keywords=9783642285561</v>
      </c>
      <c r="G9" s="11">
        <v>72</v>
      </c>
      <c r="H9" s="14">
        <v>41021</v>
      </c>
      <c r="I9" s="4" t="s">
        <v>10</v>
      </c>
    </row>
    <row r="10" spans="1:9" ht="66">
      <c r="A10" s="11"/>
      <c r="B10" s="12">
        <v>9780321450975</v>
      </c>
      <c r="C10" s="11" t="s">
        <v>795</v>
      </c>
      <c r="D10" s="11"/>
      <c r="E10" s="11" t="s">
        <v>38</v>
      </c>
      <c r="F10" s="13" t="str">
        <f t="shared" si="0"/>
        <v>http://www.amazon.com/s/ref=nb_sb_noss?url=search-alias%3Daps&amp;field-keywords=9780321450975</v>
      </c>
      <c r="G10" s="11">
        <v>50</v>
      </c>
      <c r="H10" s="14">
        <v>41151</v>
      </c>
      <c r="I10" s="4" t="s">
        <v>10</v>
      </c>
    </row>
    <row r="11" spans="1:9" ht="66">
      <c r="A11" s="11"/>
      <c r="B11" s="12">
        <v>9780321822604</v>
      </c>
      <c r="C11" s="11" t="s">
        <v>796</v>
      </c>
      <c r="D11" s="11" t="s">
        <v>322</v>
      </c>
      <c r="E11" s="11" t="s">
        <v>38</v>
      </c>
      <c r="F11" s="13" t="str">
        <f t="shared" si="0"/>
        <v>http://www.amazon.com/s/ref=nb_sb_noss?url=search-alias%3Daps&amp;field-keywords=9780321822604</v>
      </c>
      <c r="G11" s="11">
        <v>54.99</v>
      </c>
      <c r="H11" s="14">
        <v>41111</v>
      </c>
      <c r="I11" s="4" t="s">
        <v>10</v>
      </c>
    </row>
    <row r="12" spans="1:9" ht="66">
      <c r="A12" s="11"/>
      <c r="B12" s="12">
        <v>9780321840714</v>
      </c>
      <c r="C12" s="11" t="s">
        <v>797</v>
      </c>
      <c r="D12" s="11" t="s">
        <v>798</v>
      </c>
      <c r="E12" s="11" t="s">
        <v>38</v>
      </c>
      <c r="F12" s="13" t="str">
        <f t="shared" si="0"/>
        <v>http://www.amazon.com/s/ref=nb_sb_noss?url=search-alias%3Daps&amp;field-keywords=9780321840714</v>
      </c>
      <c r="G12" s="11">
        <v>64.99</v>
      </c>
      <c r="H12" s="14">
        <v>41078</v>
      </c>
      <c r="I12" s="4" t="s">
        <v>10</v>
      </c>
    </row>
    <row r="13" spans="1:9" ht="66">
      <c r="A13" s="11"/>
      <c r="B13" s="12">
        <v>9780321823748</v>
      </c>
      <c r="C13" s="11" t="s">
        <v>799</v>
      </c>
      <c r="D13" s="11" t="s">
        <v>800</v>
      </c>
      <c r="E13" s="11" t="s">
        <v>38</v>
      </c>
      <c r="F13" s="13" t="str">
        <f t="shared" si="0"/>
        <v>http://www.amazon.com/s/ref=nb_sb_noss?url=search-alias%3Daps&amp;field-keywords=9780321823748</v>
      </c>
      <c r="G13" s="11">
        <v>54.99</v>
      </c>
      <c r="H13" s="14">
        <v>41115</v>
      </c>
      <c r="I13" s="4" t="s">
        <v>10</v>
      </c>
    </row>
    <row r="14" spans="1:9" ht="66">
      <c r="A14" s="11"/>
      <c r="B14" s="12">
        <v>9780789749338</v>
      </c>
      <c r="C14" s="11" t="s">
        <v>801</v>
      </c>
      <c r="D14" s="11" t="s">
        <v>802</v>
      </c>
      <c r="E14" s="11" t="s">
        <v>38</v>
      </c>
      <c r="F14" s="13" t="str">
        <f t="shared" si="0"/>
        <v>http://www.amazon.com/s/ref=nb_sb_noss?url=search-alias%3Daps&amp;field-keywords=9780789749338</v>
      </c>
      <c r="G14" s="11">
        <v>39.99</v>
      </c>
      <c r="H14" s="14">
        <v>41056</v>
      </c>
      <c r="I14" s="4" t="s">
        <v>10</v>
      </c>
    </row>
    <row r="15" spans="1:9" ht="66">
      <c r="A15" s="11"/>
      <c r="B15" s="12">
        <v>9781447123392</v>
      </c>
      <c r="C15" s="11" t="s">
        <v>175</v>
      </c>
      <c r="D15" s="11" t="s">
        <v>176</v>
      </c>
      <c r="E15" s="11" t="s">
        <v>13</v>
      </c>
      <c r="F15" s="13" t="str">
        <f t="shared" si="0"/>
        <v>http://www.amazon.com/s/ref=nb_sb_noss?url=search-alias%3Daps&amp;field-keywords=9781447123392</v>
      </c>
      <c r="G15" s="11">
        <v>89.95</v>
      </c>
      <c r="H15" s="14">
        <v>40951</v>
      </c>
      <c r="I15" s="4" t="s">
        <v>10</v>
      </c>
    </row>
    <row r="16" spans="1:9" ht="66">
      <c r="A16" s="11"/>
      <c r="B16" s="12">
        <v>9783642255465</v>
      </c>
      <c r="C16" s="11" t="s">
        <v>803</v>
      </c>
      <c r="D16" s="11" t="s">
        <v>804</v>
      </c>
      <c r="E16" s="11" t="s">
        <v>9</v>
      </c>
      <c r="F16" s="13" t="str">
        <f t="shared" si="0"/>
        <v>http://www.amazon.com/s/ref=nb_sb_noss?url=search-alias%3Daps&amp;field-keywords=9783642255465</v>
      </c>
      <c r="G16" s="11">
        <v>199</v>
      </c>
      <c r="H16" s="14">
        <v>40968</v>
      </c>
      <c r="I16" s="4" t="s">
        <v>10</v>
      </c>
    </row>
    <row r="17" spans="1:9" ht="66">
      <c r="A17" s="11"/>
      <c r="B17" s="12">
        <v>9781461441083</v>
      </c>
      <c r="C17" s="11" t="s">
        <v>805</v>
      </c>
      <c r="D17" s="11" t="s">
        <v>806</v>
      </c>
      <c r="E17" s="11" t="s">
        <v>9</v>
      </c>
      <c r="F17" s="13" t="str">
        <f t="shared" si="0"/>
        <v>http://www.amazon.com/s/ref=nb_sb_noss?url=search-alias%3Daps&amp;field-keywords=9781461441083</v>
      </c>
      <c r="G17" s="11">
        <v>109</v>
      </c>
      <c r="H17" s="14">
        <v>41152</v>
      </c>
      <c r="I17" s="4" t="s">
        <v>10</v>
      </c>
    </row>
    <row r="18" spans="1:9" ht="66">
      <c r="A18" s="11"/>
      <c r="B18" s="12">
        <v>9789400726536</v>
      </c>
      <c r="C18" s="11" t="s">
        <v>156</v>
      </c>
      <c r="D18" s="11" t="s">
        <v>807</v>
      </c>
      <c r="E18" s="11" t="s">
        <v>13</v>
      </c>
      <c r="F18" s="13" t="str">
        <f t="shared" si="0"/>
        <v>http://www.amazon.com/s/ref=nb_sb_noss?url=search-alias%3Daps&amp;field-keywords=9789400726536</v>
      </c>
      <c r="G18" s="11">
        <v>129</v>
      </c>
      <c r="H18" s="14">
        <v>40939</v>
      </c>
      <c r="I18" s="4" t="s">
        <v>10</v>
      </c>
    </row>
    <row r="19" spans="1:9" ht="66">
      <c r="A19" s="11"/>
      <c r="B19" s="12">
        <v>9781430239963</v>
      </c>
      <c r="C19" s="11" t="s">
        <v>808</v>
      </c>
      <c r="D19" s="11" t="s">
        <v>809</v>
      </c>
      <c r="E19" s="11" t="s">
        <v>9</v>
      </c>
      <c r="F19" s="13" t="str">
        <f t="shared" si="0"/>
        <v>http://www.amazon.com/s/ref=nb_sb_noss?url=search-alias%3Daps&amp;field-keywords=9781430239963</v>
      </c>
      <c r="G19" s="11">
        <v>44.99</v>
      </c>
      <c r="H19" s="14">
        <v>41136</v>
      </c>
      <c r="I19" s="4" t="s">
        <v>10</v>
      </c>
    </row>
    <row r="20" spans="1:9" ht="82.5">
      <c r="A20" s="11"/>
      <c r="B20" s="12">
        <v>9783642285011</v>
      </c>
      <c r="C20" s="11" t="s">
        <v>810</v>
      </c>
      <c r="D20" s="11" t="s">
        <v>811</v>
      </c>
      <c r="E20" s="11" t="s">
        <v>13</v>
      </c>
      <c r="F20" s="13" t="str">
        <f t="shared" si="0"/>
        <v>http://www.amazon.com/s/ref=nb_sb_noss?url=search-alias%3Daps&amp;field-keywords=9783642285011</v>
      </c>
      <c r="G20" s="11">
        <v>109</v>
      </c>
      <c r="H20" s="14">
        <v>41029</v>
      </c>
      <c r="I20" s="4" t="s">
        <v>10</v>
      </c>
    </row>
    <row r="21" spans="1:9" ht="66">
      <c r="A21" s="11"/>
      <c r="B21" s="12">
        <v>9789400742697</v>
      </c>
      <c r="C21" s="11" t="s">
        <v>812</v>
      </c>
      <c r="D21" s="11" t="s">
        <v>813</v>
      </c>
      <c r="E21" s="11" t="s">
        <v>13</v>
      </c>
      <c r="F21" s="13" t="str">
        <f t="shared" si="0"/>
        <v>http://www.amazon.com/s/ref=nb_sb_noss?url=search-alias%3Daps&amp;field-keywords=9789400742697</v>
      </c>
      <c r="G21" s="11">
        <v>129</v>
      </c>
      <c r="H21" s="14">
        <v>41090</v>
      </c>
      <c r="I21" s="4" t="s">
        <v>10</v>
      </c>
    </row>
    <row r="22" spans="1:9" ht="66">
      <c r="A22" s="11"/>
      <c r="B22" s="12">
        <v>9783642312700</v>
      </c>
      <c r="C22" s="11" t="s">
        <v>814</v>
      </c>
      <c r="D22" s="11" t="s">
        <v>815</v>
      </c>
      <c r="E22" s="11" t="s">
        <v>9</v>
      </c>
      <c r="F22" s="13" t="str">
        <f t="shared" si="0"/>
        <v>http://www.amazon.com/s/ref=nb_sb_noss?url=search-alias%3Daps&amp;field-keywords=9783642312700</v>
      </c>
      <c r="G22" s="11">
        <v>129</v>
      </c>
      <c r="H22" s="14">
        <v>41078</v>
      </c>
      <c r="I22" s="4" t="s">
        <v>10</v>
      </c>
    </row>
    <row r="23" spans="1:9" ht="66">
      <c r="A23" s="11"/>
      <c r="B23" s="12">
        <v>9781466517035</v>
      </c>
      <c r="C23" s="11" t="s">
        <v>816</v>
      </c>
      <c r="D23" s="11" t="s">
        <v>817</v>
      </c>
      <c r="E23" s="11" t="s">
        <v>12</v>
      </c>
      <c r="F23" s="13" t="str">
        <f t="shared" si="0"/>
        <v>http://www.amazon.com/s/ref=nb_sb_noss?url=search-alias%3Daps&amp;field-keywords=9781466517035</v>
      </c>
      <c r="G23" s="11">
        <v>49.95</v>
      </c>
      <c r="H23" s="14">
        <v>41015</v>
      </c>
      <c r="I23" s="4" t="s">
        <v>10</v>
      </c>
    </row>
    <row r="24" spans="1:9" ht="66">
      <c r="A24" s="11"/>
      <c r="B24" s="12">
        <v>9783642306204</v>
      </c>
      <c r="C24" s="11" t="s">
        <v>818</v>
      </c>
      <c r="D24" s="11" t="s">
        <v>819</v>
      </c>
      <c r="E24" s="11" t="s">
        <v>9</v>
      </c>
      <c r="F24" s="13" t="str">
        <f t="shared" si="0"/>
        <v>http://www.amazon.com/s/ref=nb_sb_noss?url=search-alias%3Daps&amp;field-keywords=9783642306204</v>
      </c>
      <c r="G24" s="11">
        <v>129</v>
      </c>
      <c r="H24" s="14">
        <v>41125</v>
      </c>
      <c r="I24" s="4" t="s">
        <v>10</v>
      </c>
    </row>
    <row r="25" spans="1:9" ht="66">
      <c r="A25" s="11"/>
      <c r="B25" s="12">
        <v>9783642302374</v>
      </c>
      <c r="C25" s="11" t="s">
        <v>820</v>
      </c>
      <c r="D25" s="11" t="s">
        <v>821</v>
      </c>
      <c r="E25" s="11" t="s">
        <v>9</v>
      </c>
      <c r="F25" s="13" t="str">
        <f t="shared" si="0"/>
        <v>http://www.amazon.com/s/ref=nb_sb_noss?url=search-alias%3Daps&amp;field-keywords=9783642302374</v>
      </c>
      <c r="G25" s="11">
        <v>72</v>
      </c>
      <c r="H25" s="14">
        <v>41051</v>
      </c>
      <c r="I25" s="4" t="s">
        <v>10</v>
      </c>
    </row>
    <row r="26" spans="1:9" ht="82.5">
      <c r="A26" s="11"/>
      <c r="B26" s="12">
        <v>9783642275784</v>
      </c>
      <c r="C26" s="11" t="s">
        <v>159</v>
      </c>
      <c r="D26" s="11" t="s">
        <v>822</v>
      </c>
      <c r="E26" s="11" t="s">
        <v>9</v>
      </c>
      <c r="F26" s="13" t="str">
        <f t="shared" si="0"/>
        <v>http://www.amazon.com/s/ref=nb_sb_noss?url=search-alias%3Daps&amp;field-keywords=9783642275784</v>
      </c>
      <c r="G26" s="11">
        <v>119</v>
      </c>
      <c r="H26" s="14">
        <v>40945</v>
      </c>
      <c r="I26" s="4" t="s">
        <v>10</v>
      </c>
    </row>
    <row r="27" spans="1:9" ht="82.5">
      <c r="A27" s="11"/>
      <c r="B27" s="12">
        <v>9783642275487</v>
      </c>
      <c r="C27" s="11" t="s">
        <v>823</v>
      </c>
      <c r="D27" s="11" t="s">
        <v>822</v>
      </c>
      <c r="E27" s="11" t="s">
        <v>9</v>
      </c>
      <c r="F27" s="13" t="str">
        <f t="shared" si="0"/>
        <v>http://www.amazon.com/s/ref=nb_sb_noss?url=search-alias%3Daps&amp;field-keywords=9783642275487</v>
      </c>
      <c r="G27" s="11">
        <v>119</v>
      </c>
      <c r="H27" s="14">
        <v>40945</v>
      </c>
      <c r="I27" s="4" t="s">
        <v>10</v>
      </c>
    </row>
    <row r="28" spans="1:9" ht="66">
      <c r="A28" s="11"/>
      <c r="B28" s="12">
        <v>9781568815800</v>
      </c>
      <c r="C28" s="11" t="s">
        <v>160</v>
      </c>
      <c r="D28" s="11" t="s">
        <v>824</v>
      </c>
      <c r="E28" s="11" t="s">
        <v>12</v>
      </c>
      <c r="F28" s="13" t="str">
        <f t="shared" si="0"/>
        <v>http://www.amazon.com/s/ref=nb_sb_noss?url=search-alias%3Daps&amp;field-keywords=9781568815800</v>
      </c>
      <c r="G28" s="11">
        <v>89.95</v>
      </c>
      <c r="H28" s="14">
        <v>41023</v>
      </c>
      <c r="I28" s="4" t="s">
        <v>10</v>
      </c>
    </row>
    <row r="29" spans="1:9" ht="66">
      <c r="A29" s="11"/>
      <c r="B29" s="12">
        <v>9781107011793</v>
      </c>
      <c r="C29" s="11" t="s">
        <v>825</v>
      </c>
      <c r="D29" s="11" t="s">
        <v>826</v>
      </c>
      <c r="E29" s="11" t="s">
        <v>17</v>
      </c>
      <c r="F29" s="13" t="str">
        <f t="shared" si="0"/>
        <v>http://www.amazon.com/s/ref=nb_sb_noss?url=search-alias%3Daps&amp;field-keywords=9781107011793</v>
      </c>
      <c r="G29" s="11">
        <v>90</v>
      </c>
      <c r="H29" s="14">
        <v>41090</v>
      </c>
      <c r="I29" s="4" t="s">
        <v>10</v>
      </c>
    </row>
    <row r="30" spans="1:9" ht="99">
      <c r="A30" s="11"/>
      <c r="B30" s="12">
        <v>9783642253812</v>
      </c>
      <c r="C30" s="11" t="s">
        <v>151</v>
      </c>
      <c r="D30" s="11" t="s">
        <v>827</v>
      </c>
      <c r="E30" s="11" t="s">
        <v>9</v>
      </c>
      <c r="F30" s="13" t="str">
        <f t="shared" si="0"/>
        <v>http://www.amazon.com/s/ref=nb_sb_noss?url=search-alias%3Daps&amp;field-keywords=9783642253812</v>
      </c>
      <c r="G30" s="11">
        <v>95</v>
      </c>
      <c r="H30" s="14">
        <v>41009</v>
      </c>
      <c r="I30" s="4" t="s">
        <v>10</v>
      </c>
    </row>
    <row r="31" spans="1:9" ht="66">
      <c r="A31" s="11"/>
      <c r="B31" s="12">
        <v>9781441920232</v>
      </c>
      <c r="C31" s="11" t="s">
        <v>177</v>
      </c>
      <c r="D31" s="11" t="s">
        <v>150</v>
      </c>
      <c r="E31" s="11" t="s">
        <v>9</v>
      </c>
      <c r="F31" s="13" t="str">
        <f t="shared" si="0"/>
        <v>http://www.amazon.com/s/ref=nb_sb_noss?url=search-alias%3Daps&amp;field-keywords=9781441920232</v>
      </c>
      <c r="G31" s="11">
        <v>89.95</v>
      </c>
      <c r="H31" s="14">
        <v>41121</v>
      </c>
      <c r="I31" s="4" t="s">
        <v>10</v>
      </c>
    </row>
    <row r="32" spans="1:9" ht="66">
      <c r="A32" s="11"/>
      <c r="B32" s="12">
        <v>9781405156974</v>
      </c>
      <c r="C32" s="11" t="s">
        <v>828</v>
      </c>
      <c r="D32" s="11" t="s">
        <v>829</v>
      </c>
      <c r="E32" s="11" t="s">
        <v>14</v>
      </c>
      <c r="F32" s="13" t="str">
        <f t="shared" si="0"/>
        <v>http://www.amazon.com/s/ref=nb_sb_noss?url=search-alias%3Daps&amp;field-keywords=9781405156974</v>
      </c>
      <c r="G32" s="11">
        <v>49.95</v>
      </c>
      <c r="H32" s="14">
        <v>41090</v>
      </c>
      <c r="I32" s="4" t="s">
        <v>10</v>
      </c>
    </row>
    <row r="33" spans="1:9" ht="66">
      <c r="A33" s="11"/>
      <c r="B33" s="12">
        <v>9780240820354</v>
      </c>
      <c r="C33" s="11" t="s">
        <v>830</v>
      </c>
      <c r="D33" s="11" t="s">
        <v>149</v>
      </c>
      <c r="E33" s="11" t="s">
        <v>35</v>
      </c>
      <c r="F33" s="13" t="str">
        <f t="shared" si="0"/>
        <v>http://www.amazon.com/s/ref=nb_sb_noss?url=search-alias%3Daps&amp;field-keywords=9780240820354</v>
      </c>
      <c r="G33" s="11">
        <v>49.95</v>
      </c>
      <c r="H33" s="14">
        <v>41091</v>
      </c>
      <c r="I33" s="4" t="s">
        <v>10</v>
      </c>
    </row>
    <row r="34" spans="1:9" ht="66">
      <c r="A34" s="11"/>
      <c r="B34" s="12">
        <v>9781461407560</v>
      </c>
      <c r="C34" s="11" t="s">
        <v>831</v>
      </c>
      <c r="D34" s="11" t="s">
        <v>832</v>
      </c>
      <c r="E34" s="11" t="s">
        <v>13</v>
      </c>
      <c r="F34" s="13" t="str">
        <f t="shared" si="0"/>
        <v>http://www.amazon.com/s/ref=nb_sb_noss?url=search-alias%3Daps&amp;field-keywords=9781461407560</v>
      </c>
      <c r="G34" s="11">
        <v>179</v>
      </c>
      <c r="H34" s="14">
        <v>41060</v>
      </c>
      <c r="I34" s="4" t="s">
        <v>10</v>
      </c>
    </row>
    <row r="35" spans="1:9" ht="66">
      <c r="A35" s="11"/>
      <c r="B35" s="12">
        <v>9783540856177</v>
      </c>
      <c r="C35" s="11" t="s">
        <v>833</v>
      </c>
      <c r="D35" s="11" t="s">
        <v>834</v>
      </c>
      <c r="E35" s="11" t="s">
        <v>13</v>
      </c>
      <c r="F35" s="13" t="str">
        <f t="shared" si="0"/>
        <v>http://www.amazon.com/s/ref=nb_sb_noss?url=search-alias%3Daps&amp;field-keywords=9783540856177</v>
      </c>
      <c r="G35" s="11">
        <v>229</v>
      </c>
      <c r="H35" s="14">
        <v>41057</v>
      </c>
      <c r="I35" s="4" t="s">
        <v>10</v>
      </c>
    </row>
    <row r="36" spans="1:9" ht="66">
      <c r="A36" s="11"/>
      <c r="B36" s="12">
        <v>9780132893503</v>
      </c>
      <c r="C36" s="11" t="s">
        <v>354</v>
      </c>
      <c r="D36" s="11" t="s">
        <v>355</v>
      </c>
      <c r="E36" s="11" t="s">
        <v>39</v>
      </c>
      <c r="F36" s="13" t="str">
        <f t="shared" si="0"/>
        <v>http://www.amazon.com/s/ref=nb_sb_noss?url=search-alias%3Daps&amp;field-keywords=9780132893503</v>
      </c>
      <c r="G36" s="11">
        <v>109</v>
      </c>
      <c r="H36" s="14">
        <v>40966</v>
      </c>
      <c r="I36" s="4" t="s">
        <v>10</v>
      </c>
    </row>
    <row r="37" spans="1:9" ht="66">
      <c r="A37" s="11"/>
      <c r="B37" s="12">
        <v>9780132943611</v>
      </c>
      <c r="C37" s="11" t="s">
        <v>835</v>
      </c>
      <c r="D37" s="11" t="s">
        <v>355</v>
      </c>
      <c r="E37" s="11" t="s">
        <v>39</v>
      </c>
      <c r="F37" s="13" t="str">
        <f t="shared" si="0"/>
        <v>http://www.amazon.com/s/ref=nb_sb_noss?url=search-alias%3Daps&amp;field-keywords=9780132943611</v>
      </c>
      <c r="G37" s="11">
        <v>67</v>
      </c>
      <c r="H37" s="14">
        <v>40979</v>
      </c>
      <c r="I37" s="4" t="s">
        <v>10</v>
      </c>
    </row>
    <row r="38" spans="1:9" ht="66">
      <c r="A38" s="11"/>
      <c r="B38" s="12">
        <v>9783642280986</v>
      </c>
      <c r="C38" s="11" t="s">
        <v>836</v>
      </c>
      <c r="D38" s="11" t="s">
        <v>837</v>
      </c>
      <c r="E38" s="11" t="s">
        <v>9</v>
      </c>
      <c r="F38" s="13" t="str">
        <f t="shared" si="0"/>
        <v>http://www.amazon.com/s/ref=nb_sb_noss?url=search-alias%3Daps&amp;field-keywords=9783642280986</v>
      </c>
      <c r="G38" s="11">
        <v>199</v>
      </c>
      <c r="H38" s="14">
        <v>41118</v>
      </c>
      <c r="I38" s="4" t="s">
        <v>10</v>
      </c>
    </row>
    <row r="39" spans="1:9" ht="66">
      <c r="A39" s="11"/>
      <c r="B39" s="12">
        <v>9780123919267</v>
      </c>
      <c r="C39" s="11" t="s">
        <v>356</v>
      </c>
      <c r="D39" s="11" t="s">
        <v>48</v>
      </c>
      <c r="E39" s="11" t="s">
        <v>35</v>
      </c>
      <c r="F39" s="13" t="str">
        <f t="shared" si="0"/>
        <v>http://www.amazon.com/s/ref=nb_sb_noss?url=search-alias%3Daps&amp;field-keywords=9780123919267</v>
      </c>
      <c r="G39" s="11">
        <v>79.95</v>
      </c>
      <c r="H39" s="14">
        <v>40932</v>
      </c>
      <c r="I39" s="4" t="s">
        <v>10</v>
      </c>
    </row>
    <row r="40" spans="1:9" ht="66">
      <c r="A40" s="11"/>
      <c r="B40" s="12">
        <v>9780132958561</v>
      </c>
      <c r="C40" s="11" t="s">
        <v>838</v>
      </c>
      <c r="D40" s="11" t="s">
        <v>839</v>
      </c>
      <c r="E40" s="11" t="s">
        <v>37</v>
      </c>
      <c r="F40" s="13" t="str">
        <f t="shared" si="0"/>
        <v>http://www.amazon.com/s/ref=nb_sb_noss?url=search-alias%3Daps&amp;field-keywords=9780132958561</v>
      </c>
      <c r="G40" s="11">
        <v>100</v>
      </c>
      <c r="H40" s="14">
        <v>41092</v>
      </c>
      <c r="I40" s="4" t="s">
        <v>10</v>
      </c>
    </row>
    <row r="41" spans="1:9" ht="66">
      <c r="A41" s="11"/>
      <c r="B41" s="12">
        <v>9781461421009</v>
      </c>
      <c r="C41" s="11" t="s">
        <v>59</v>
      </c>
      <c r="D41" s="11" t="s">
        <v>840</v>
      </c>
      <c r="E41" s="11" t="s">
        <v>13</v>
      </c>
      <c r="F41" s="13" t="str">
        <f t="shared" si="0"/>
        <v>http://www.amazon.com/s/ref=nb_sb_noss?url=search-alias%3Daps&amp;field-keywords=9781461421009</v>
      </c>
      <c r="G41" s="11">
        <v>99</v>
      </c>
      <c r="H41" s="14">
        <v>41060</v>
      </c>
      <c r="I41" s="4" t="s">
        <v>10</v>
      </c>
    </row>
    <row r="42" spans="1:9" ht="66">
      <c r="A42" s="11"/>
      <c r="B42" s="12">
        <v>9781118176504</v>
      </c>
      <c r="C42" s="11" t="s">
        <v>167</v>
      </c>
      <c r="D42" s="11" t="s">
        <v>841</v>
      </c>
      <c r="E42" s="11" t="s">
        <v>14</v>
      </c>
      <c r="F42" s="13" t="str">
        <f t="shared" si="0"/>
        <v>http://www.amazon.com/s/ref=nb_sb_noss?url=search-alias%3Daps&amp;field-keywords=9781118176504</v>
      </c>
      <c r="G42" s="11">
        <v>39.99</v>
      </c>
      <c r="H42" s="14">
        <v>40974</v>
      </c>
      <c r="I42" s="4" t="s">
        <v>10</v>
      </c>
    </row>
    <row r="43" spans="1:9" ht="66">
      <c r="A43" s="11"/>
      <c r="B43" s="12">
        <v>9781447128038</v>
      </c>
      <c r="C43" s="11" t="s">
        <v>842</v>
      </c>
      <c r="D43" s="11" t="s">
        <v>843</v>
      </c>
      <c r="E43" s="11" t="s">
        <v>9</v>
      </c>
      <c r="F43" s="13" t="str">
        <f t="shared" si="0"/>
        <v>http://www.amazon.com/s/ref=nb_sb_noss?url=search-alias%3Daps&amp;field-keywords=9781447128038</v>
      </c>
      <c r="G43" s="11">
        <v>149</v>
      </c>
      <c r="H43" s="14">
        <v>41090</v>
      </c>
      <c r="I43" s="4" t="s">
        <v>10</v>
      </c>
    </row>
    <row r="44" spans="1:9" ht="66">
      <c r="A44" s="11"/>
      <c r="B44" s="12">
        <v>9780387954240</v>
      </c>
      <c r="C44" s="11" t="s">
        <v>844</v>
      </c>
      <c r="D44" s="11" t="s">
        <v>845</v>
      </c>
      <c r="E44" s="11" t="s">
        <v>9</v>
      </c>
      <c r="F44" s="13" t="str">
        <f t="shared" si="0"/>
        <v>http://www.amazon.com/s/ref=nb_sb_noss?url=search-alias%3Daps&amp;field-keywords=9780387954240</v>
      </c>
      <c r="G44" s="11">
        <v>54.95</v>
      </c>
      <c r="H44" s="14">
        <v>41061</v>
      </c>
      <c r="I44" s="4" t="s">
        <v>10</v>
      </c>
    </row>
    <row r="45" spans="1:9" ht="66">
      <c r="A45" s="11"/>
      <c r="B45" s="12">
        <v>9780672322945</v>
      </c>
      <c r="C45" s="11" t="s">
        <v>365</v>
      </c>
      <c r="D45" s="11" t="s">
        <v>846</v>
      </c>
      <c r="E45" s="11" t="s">
        <v>38</v>
      </c>
      <c r="F45" s="13" t="str">
        <f t="shared" si="0"/>
        <v>http://www.amazon.com/s/ref=nb_sb_noss?url=search-alias%3Daps&amp;field-keywords=9780672322945</v>
      </c>
      <c r="G45" s="11">
        <v>59.99</v>
      </c>
      <c r="H45" s="14">
        <v>41151</v>
      </c>
      <c r="I45" s="4" t="s">
        <v>10</v>
      </c>
    </row>
    <row r="46" spans="1:9" ht="66">
      <c r="A46" s="11"/>
      <c r="B46" s="12">
        <v>9780262017350</v>
      </c>
      <c r="C46" s="11" t="s">
        <v>847</v>
      </c>
      <c r="D46" s="11" t="s">
        <v>848</v>
      </c>
      <c r="E46" s="11" t="s">
        <v>15</v>
      </c>
      <c r="F46" s="13" t="str">
        <f t="shared" si="0"/>
        <v>http://www.amazon.com/s/ref=nb_sb_noss?url=search-alias%3Daps&amp;field-keywords=9780262017350</v>
      </c>
      <c r="G46" s="11">
        <v>50</v>
      </c>
      <c r="H46" s="14">
        <v>41110</v>
      </c>
      <c r="I46" s="4" t="s">
        <v>10</v>
      </c>
    </row>
    <row r="47" spans="1:9" ht="66">
      <c r="A47" s="11"/>
      <c r="B47" s="12">
        <v>9781568814193</v>
      </c>
      <c r="C47" s="11" t="s">
        <v>849</v>
      </c>
      <c r="D47" s="11"/>
      <c r="E47" s="11" t="s">
        <v>12</v>
      </c>
      <c r="F47" s="13" t="str">
        <f t="shared" si="0"/>
        <v>http://www.amazon.com/s/ref=nb_sb_noss?url=search-alias%3Daps&amp;field-keywords=9781568814193</v>
      </c>
      <c r="G47" s="11">
        <v>99</v>
      </c>
      <c r="H47" s="14">
        <v>41105</v>
      </c>
      <c r="I47" s="4" t="s">
        <v>10</v>
      </c>
    </row>
    <row r="48" spans="1:9" ht="66">
      <c r="A48" s="11"/>
      <c r="B48" s="12">
        <v>9781119975915</v>
      </c>
      <c r="C48" s="11" t="s">
        <v>850</v>
      </c>
      <c r="D48" s="11" t="s">
        <v>851</v>
      </c>
      <c r="E48" s="11" t="s">
        <v>14</v>
      </c>
      <c r="F48" s="13" t="str">
        <f t="shared" si="0"/>
        <v>http://www.amazon.com/s/ref=nb_sb_noss?url=search-alias%3Daps&amp;field-keywords=9781119975915</v>
      </c>
      <c r="G48" s="11">
        <v>44.99</v>
      </c>
      <c r="H48" s="14">
        <v>40946</v>
      </c>
      <c r="I48" s="4" t="s">
        <v>10</v>
      </c>
    </row>
    <row r="49" spans="1:9" ht="66">
      <c r="A49" s="11"/>
      <c r="B49" s="12">
        <v>9781430231684</v>
      </c>
      <c r="C49" s="11" t="s">
        <v>852</v>
      </c>
      <c r="D49" s="11" t="s">
        <v>853</v>
      </c>
      <c r="E49" s="11" t="s">
        <v>9</v>
      </c>
      <c r="F49" s="13" t="str">
        <f t="shared" si="0"/>
        <v>http://www.amazon.com/s/ref=nb_sb_noss?url=search-alias%3Daps&amp;field-keywords=9781430231684</v>
      </c>
      <c r="G49" s="11">
        <v>44.99</v>
      </c>
      <c r="H49" s="14">
        <v>41024</v>
      </c>
      <c r="I49" s="4" t="s">
        <v>10</v>
      </c>
    </row>
    <row r="50" spans="1:9" ht="66">
      <c r="A50" s="11"/>
      <c r="B50" s="12">
        <v>9781439887820</v>
      </c>
      <c r="C50" s="11" t="s">
        <v>854</v>
      </c>
      <c r="D50" s="11" t="s">
        <v>148</v>
      </c>
      <c r="E50" s="11" t="s">
        <v>12</v>
      </c>
      <c r="F50" s="13" t="str">
        <f t="shared" si="0"/>
        <v>http://www.amazon.com/s/ref=nb_sb_noss?url=search-alias%3Daps&amp;field-keywords=9781439887820</v>
      </c>
      <c r="G50" s="11">
        <v>69.95</v>
      </c>
      <c r="H50" s="14">
        <v>40960</v>
      </c>
      <c r="I50" s="4" t="s">
        <v>10</v>
      </c>
    </row>
    <row r="51" spans="1:9" ht="66">
      <c r="A51" s="11"/>
      <c r="B51" s="12">
        <v>9781441920331</v>
      </c>
      <c r="C51" s="11" t="s">
        <v>174</v>
      </c>
      <c r="D51" s="11" t="s">
        <v>855</v>
      </c>
      <c r="E51" s="11" t="s">
        <v>9</v>
      </c>
      <c r="F51" s="13" t="str">
        <f t="shared" si="0"/>
        <v>http://www.amazon.com/s/ref=nb_sb_noss?url=search-alias%3Daps&amp;field-keywords=9781441920331</v>
      </c>
      <c r="G51" s="11">
        <v>109</v>
      </c>
      <c r="H51" s="14">
        <v>41121</v>
      </c>
      <c r="I51" s="4" t="s">
        <v>10</v>
      </c>
    </row>
    <row r="52" spans="1:9" ht="66">
      <c r="A52" s="11"/>
      <c r="B52" s="12">
        <v>9780205219469</v>
      </c>
      <c r="C52" s="11" t="s">
        <v>856</v>
      </c>
      <c r="D52" s="11" t="s">
        <v>857</v>
      </c>
      <c r="E52" s="11" t="s">
        <v>39</v>
      </c>
      <c r="F52" s="13" t="str">
        <f t="shared" si="0"/>
        <v>http://www.amazon.com/s/ref=nb_sb_noss?url=search-alias%3Daps&amp;field-keywords=9780205219469</v>
      </c>
      <c r="G52" s="11">
        <v>85.33</v>
      </c>
      <c r="H52" s="14">
        <v>40980</v>
      </c>
      <c r="I52" s="4" t="s">
        <v>10</v>
      </c>
    </row>
    <row r="53" spans="1:9" ht="66">
      <c r="A53" s="11"/>
      <c r="B53" s="12">
        <v>9781447140740</v>
      </c>
      <c r="C53" s="11" t="s">
        <v>858</v>
      </c>
      <c r="D53" s="11" t="s">
        <v>859</v>
      </c>
      <c r="E53" s="11" t="s">
        <v>9</v>
      </c>
      <c r="F53" s="13" t="str">
        <f t="shared" si="0"/>
        <v>http://www.amazon.com/s/ref=nb_sb_noss?url=search-alias%3Daps&amp;field-keywords=9781447140740</v>
      </c>
      <c r="G53" s="11">
        <v>79.95</v>
      </c>
      <c r="H53" s="14">
        <v>41068</v>
      </c>
      <c r="I53" s="4" t="s">
        <v>10</v>
      </c>
    </row>
    <row r="54" spans="1:9" ht="66">
      <c r="A54" s="11"/>
      <c r="B54" s="12">
        <v>9781447127505</v>
      </c>
      <c r="C54" s="11" t="s">
        <v>168</v>
      </c>
      <c r="D54" s="11" t="s">
        <v>169</v>
      </c>
      <c r="E54" s="11" t="s">
        <v>13</v>
      </c>
      <c r="F54" s="13" t="str">
        <f t="shared" si="0"/>
        <v>http://www.amazon.com/s/ref=nb_sb_noss?url=search-alias%3Daps&amp;field-keywords=9781447127505</v>
      </c>
      <c r="G54" s="11">
        <v>89.95</v>
      </c>
      <c r="H54" s="14">
        <v>40999</v>
      </c>
      <c r="I54" s="4" t="s">
        <v>10</v>
      </c>
    </row>
    <row r="55" spans="1:9" ht="66">
      <c r="A55" s="11"/>
      <c r="B55" s="12">
        <v>9781118026397</v>
      </c>
      <c r="C55" s="11" t="s">
        <v>860</v>
      </c>
      <c r="D55" s="11" t="s">
        <v>861</v>
      </c>
      <c r="E55" s="11" t="s">
        <v>14</v>
      </c>
      <c r="F55" s="13" t="str">
        <f t="shared" si="0"/>
        <v>http://www.amazon.com/s/ref=nb_sb_noss?url=search-alias%3Daps&amp;field-keywords=9781118026397</v>
      </c>
      <c r="G55" s="11">
        <v>69.95</v>
      </c>
      <c r="H55" s="14">
        <v>40981</v>
      </c>
      <c r="I55" s="4" t="s">
        <v>10</v>
      </c>
    </row>
    <row r="56" spans="1:9" ht="66">
      <c r="A56" s="11"/>
      <c r="B56" s="12">
        <v>9780240525921</v>
      </c>
      <c r="C56" s="11" t="s">
        <v>862</v>
      </c>
      <c r="D56" s="11" t="s">
        <v>863</v>
      </c>
      <c r="E56" s="11" t="s">
        <v>35</v>
      </c>
      <c r="F56" s="13" t="str">
        <f t="shared" si="0"/>
        <v>http://www.amazon.com/s/ref=nb_sb_noss?url=search-alias%3Daps&amp;field-keywords=9780240525921</v>
      </c>
      <c r="G56" s="11">
        <v>44.95</v>
      </c>
      <c r="H56" s="14">
        <v>41103</v>
      </c>
      <c r="I56" s="4" t="s">
        <v>10</v>
      </c>
    </row>
    <row r="57" spans="1:9" ht="66">
      <c r="A57" s="11"/>
      <c r="B57" s="12">
        <v>9783642312977</v>
      </c>
      <c r="C57" s="11" t="s">
        <v>864</v>
      </c>
      <c r="D57" s="11" t="s">
        <v>865</v>
      </c>
      <c r="E57" s="11" t="s">
        <v>9</v>
      </c>
      <c r="F57" s="13" t="str">
        <f t="shared" si="0"/>
        <v>http://www.amazon.com/s/ref=nb_sb_noss?url=search-alias%3Daps&amp;field-keywords=9783642312977</v>
      </c>
      <c r="G57" s="11">
        <v>99</v>
      </c>
      <c r="H57" s="14">
        <v>41099</v>
      </c>
      <c r="I57" s="4" t="s">
        <v>10</v>
      </c>
    </row>
    <row r="58" spans="1:9" ht="66">
      <c r="A58" s="11"/>
      <c r="B58" s="12">
        <v>9783642312946</v>
      </c>
      <c r="C58" s="11" t="s">
        <v>864</v>
      </c>
      <c r="D58" s="11" t="s">
        <v>865</v>
      </c>
      <c r="E58" s="11" t="s">
        <v>9</v>
      </c>
      <c r="F58" s="13" t="str">
        <f t="shared" si="0"/>
        <v>http://www.amazon.com/s/ref=nb_sb_noss?url=search-alias%3Daps&amp;field-keywords=9783642312946</v>
      </c>
      <c r="G58" s="11">
        <v>89.95</v>
      </c>
      <c r="H58" s="14">
        <v>41099</v>
      </c>
      <c r="I58" s="4" t="s">
        <v>10</v>
      </c>
    </row>
    <row r="59" spans="1:9" ht="66">
      <c r="A59" s="11"/>
      <c r="B59" s="12">
        <v>9783642312533</v>
      </c>
      <c r="C59" s="11" t="s">
        <v>866</v>
      </c>
      <c r="D59" s="11" t="s">
        <v>867</v>
      </c>
      <c r="E59" s="11" t="s">
        <v>9</v>
      </c>
      <c r="F59" s="13" t="str">
        <f t="shared" si="0"/>
        <v>http://www.amazon.com/s/ref=nb_sb_noss?url=search-alias%3Daps&amp;field-keywords=9783642312533</v>
      </c>
      <c r="G59" s="11">
        <v>109</v>
      </c>
      <c r="H59" s="14">
        <v>41067</v>
      </c>
      <c r="I59" s="4" t="s">
        <v>10</v>
      </c>
    </row>
    <row r="60" spans="1:9" ht="66">
      <c r="A60" s="11"/>
      <c r="B60" s="12">
        <v>9781439855072</v>
      </c>
      <c r="C60" s="11" t="s">
        <v>868</v>
      </c>
      <c r="D60" s="11" t="s">
        <v>869</v>
      </c>
      <c r="E60" s="11" t="s">
        <v>12</v>
      </c>
      <c r="F60" s="13" t="str">
        <f t="shared" si="0"/>
        <v>http://www.amazon.com/s/ref=nb_sb_noss?url=search-alias%3Daps&amp;field-keywords=9781439855072</v>
      </c>
      <c r="G60" s="11">
        <v>149.95</v>
      </c>
      <c r="H60" s="14">
        <v>41093</v>
      </c>
      <c r="I60" s="4" t="s">
        <v>10</v>
      </c>
    </row>
    <row r="61" spans="1:9" ht="66">
      <c r="A61" s="11"/>
      <c r="B61" s="12">
        <v>9781447124573</v>
      </c>
      <c r="C61" s="11" t="s">
        <v>162</v>
      </c>
      <c r="D61" s="11" t="s">
        <v>163</v>
      </c>
      <c r="E61" s="11" t="s">
        <v>9</v>
      </c>
      <c r="F61" s="13" t="str">
        <f t="shared" si="0"/>
        <v>http://www.amazon.com/s/ref=nb_sb_noss?url=search-alias%3Daps&amp;field-keywords=9781447124573</v>
      </c>
      <c r="G61" s="11">
        <v>129</v>
      </c>
      <c r="H61" s="14">
        <v>40918</v>
      </c>
      <c r="I61" s="4" t="s">
        <v>10</v>
      </c>
    </row>
    <row r="62" spans="1:9" ht="66">
      <c r="A62" s="11"/>
      <c r="B62" s="12">
        <v>9781439869550</v>
      </c>
      <c r="C62" s="11" t="s">
        <v>870</v>
      </c>
      <c r="D62" s="11" t="s">
        <v>871</v>
      </c>
      <c r="E62" s="11" t="s">
        <v>12</v>
      </c>
      <c r="F62" s="13" t="str">
        <f t="shared" si="0"/>
        <v>http://www.amazon.com/s/ref=nb_sb_noss?url=search-alias%3Daps&amp;field-keywords=9781439869550</v>
      </c>
      <c r="G62" s="11">
        <v>149.95</v>
      </c>
      <c r="H62" s="14">
        <v>41150</v>
      </c>
      <c r="I62" s="4" t="s">
        <v>10</v>
      </c>
    </row>
    <row r="63" spans="1:9" ht="82.5">
      <c r="A63" s="11"/>
      <c r="B63" s="12">
        <v>9783642306174</v>
      </c>
      <c r="C63" s="11" t="s">
        <v>872</v>
      </c>
      <c r="D63" s="11" t="s">
        <v>873</v>
      </c>
      <c r="E63" s="11" t="s">
        <v>9</v>
      </c>
      <c r="F63" s="13" t="str">
        <f t="shared" si="0"/>
        <v>http://www.amazon.com/s/ref=nb_sb_noss?url=search-alias%3Daps&amp;field-keywords=9783642306174</v>
      </c>
      <c r="G63" s="11">
        <v>69.95</v>
      </c>
      <c r="H63" s="14">
        <v>41094</v>
      </c>
      <c r="I63" s="4" t="s">
        <v>10</v>
      </c>
    </row>
    <row r="64" spans="1:9" ht="82.5">
      <c r="A64" s="11"/>
      <c r="B64" s="12">
        <v>9783642302138</v>
      </c>
      <c r="C64" s="11" t="s">
        <v>874</v>
      </c>
      <c r="D64" s="11" t="s">
        <v>875</v>
      </c>
      <c r="E64" s="11" t="s">
        <v>9</v>
      </c>
      <c r="F64" s="13" t="str">
        <f t="shared" si="0"/>
        <v>http://www.amazon.com/s/ref=nb_sb_noss?url=search-alias%3Daps&amp;field-keywords=9783642302138</v>
      </c>
      <c r="G64" s="11">
        <v>72</v>
      </c>
      <c r="H64" s="14">
        <v>41152</v>
      </c>
      <c r="I64" s="4" t="s">
        <v>10</v>
      </c>
    </row>
    <row r="65" spans="1:9" ht="66">
      <c r="A65" s="11"/>
      <c r="B65" s="12">
        <v>9781447127321</v>
      </c>
      <c r="C65" s="11" t="s">
        <v>876</v>
      </c>
      <c r="D65" s="11" t="s">
        <v>164</v>
      </c>
      <c r="E65" s="11" t="s">
        <v>13</v>
      </c>
      <c r="F65" s="13" t="str">
        <f t="shared" si="0"/>
        <v>http://www.amazon.com/s/ref=nb_sb_noss?url=search-alias%3Daps&amp;field-keywords=9781447127321</v>
      </c>
      <c r="G65" s="11">
        <v>49.95</v>
      </c>
      <c r="H65" s="14">
        <v>40968</v>
      </c>
      <c r="I65" s="4" t="s">
        <v>10</v>
      </c>
    </row>
    <row r="66" spans="1:9" ht="66">
      <c r="A66" s="11"/>
      <c r="B66" s="12">
        <v>9780073385877</v>
      </c>
      <c r="C66" s="11" t="s">
        <v>877</v>
      </c>
      <c r="D66" s="11" t="s">
        <v>878</v>
      </c>
      <c r="E66" s="11" t="s">
        <v>73</v>
      </c>
      <c r="F66" s="13" t="str">
        <f t="shared" si="0"/>
        <v>http://www.amazon.com/s/ref=nb_sb_noss?url=search-alias%3Daps&amp;field-keywords=9780073385877</v>
      </c>
      <c r="G66" s="11">
        <v>104.4</v>
      </c>
      <c r="H66" s="14">
        <v>40948</v>
      </c>
      <c r="I66" s="4" t="s">
        <v>10</v>
      </c>
    </row>
    <row r="67" spans="1:9" ht="66">
      <c r="A67" s="11"/>
      <c r="B67" s="12">
        <v>9781118077825</v>
      </c>
      <c r="C67" s="11" t="s">
        <v>879</v>
      </c>
      <c r="D67" s="11" t="s">
        <v>880</v>
      </c>
      <c r="E67" s="11" t="s">
        <v>14</v>
      </c>
      <c r="F67" s="13" t="str">
        <f t="shared" si="0"/>
        <v>http://www.amazon.com/s/ref=nb_sb_noss?url=search-alias%3Daps&amp;field-keywords=9781118077825</v>
      </c>
      <c r="G67" s="11">
        <v>76.7</v>
      </c>
      <c r="H67" s="14">
        <v>40960</v>
      </c>
      <c r="I67" s="4" t="s">
        <v>10</v>
      </c>
    </row>
    <row r="68" spans="1:9" ht="66">
      <c r="A68" s="11"/>
      <c r="B68" s="12">
        <v>9780073375496</v>
      </c>
      <c r="C68" s="11" t="s">
        <v>881</v>
      </c>
      <c r="D68" s="11" t="s">
        <v>882</v>
      </c>
      <c r="E68" s="11" t="s">
        <v>73</v>
      </c>
      <c r="F68" s="13" t="str">
        <f t="shared" si="0"/>
        <v>http://www.amazon.com/s/ref=nb_sb_noss?url=search-alias%3Daps&amp;field-keywords=9780073375496</v>
      </c>
      <c r="G68" s="11">
        <v>106.15</v>
      </c>
      <c r="H68" s="14">
        <v>41075</v>
      </c>
      <c r="I68" s="4" t="s">
        <v>10</v>
      </c>
    </row>
    <row r="69" spans="1:9" ht="66">
      <c r="A69" s="11"/>
      <c r="B69" s="12">
        <v>9781447125020</v>
      </c>
      <c r="C69" s="11" t="s">
        <v>384</v>
      </c>
      <c r="D69" s="11" t="s">
        <v>52</v>
      </c>
      <c r="E69" s="11" t="s">
        <v>9</v>
      </c>
      <c r="F69" s="13" t="str">
        <f aca="true" t="shared" si="1" ref="F69:F107">HYPERLINK(CONCATENATE("http://www.amazon.com/s/ref=nb_sb_noss?url=search-alias%3Daps&amp;field-keywords=",B69))</f>
        <v>http://www.amazon.com/s/ref=nb_sb_noss?url=search-alias%3Daps&amp;field-keywords=9781447125020</v>
      </c>
      <c r="G69" s="11">
        <v>49.95</v>
      </c>
      <c r="H69" s="14">
        <v>40968</v>
      </c>
      <c r="I69" s="4" t="s">
        <v>10</v>
      </c>
    </row>
    <row r="70" spans="1:9" ht="66">
      <c r="A70" s="11"/>
      <c r="B70" s="12">
        <v>9783642112386</v>
      </c>
      <c r="C70" s="11" t="s">
        <v>170</v>
      </c>
      <c r="D70" s="11" t="s">
        <v>171</v>
      </c>
      <c r="E70" s="11" t="s">
        <v>13</v>
      </c>
      <c r="F70" s="13" t="str">
        <f t="shared" si="1"/>
        <v>http://www.amazon.com/s/ref=nb_sb_noss?url=search-alias%3Daps&amp;field-keywords=9783642112386</v>
      </c>
      <c r="G70" s="11">
        <v>59.95</v>
      </c>
      <c r="H70" s="14">
        <v>41027</v>
      </c>
      <c r="I70" s="4" t="s">
        <v>10</v>
      </c>
    </row>
    <row r="71" spans="1:9" ht="66">
      <c r="A71" s="11"/>
      <c r="B71" s="12">
        <v>9780321857583</v>
      </c>
      <c r="C71" s="11" t="s">
        <v>883</v>
      </c>
      <c r="D71" s="11" t="s">
        <v>884</v>
      </c>
      <c r="E71" s="11" t="s">
        <v>38</v>
      </c>
      <c r="F71" s="13" t="str">
        <f t="shared" si="1"/>
        <v>http://www.amazon.com/s/ref=nb_sb_noss?url=search-alias%3Daps&amp;field-keywords=9780321857583</v>
      </c>
      <c r="G71" s="11">
        <v>34.99</v>
      </c>
      <c r="H71" s="14">
        <v>41113</v>
      </c>
      <c r="I71" s="4" t="s">
        <v>10</v>
      </c>
    </row>
    <row r="72" spans="1:9" ht="66">
      <c r="A72" s="11"/>
      <c r="B72" s="12">
        <v>9783642286605</v>
      </c>
      <c r="C72" s="11" t="s">
        <v>885</v>
      </c>
      <c r="D72" s="11" t="s">
        <v>886</v>
      </c>
      <c r="E72" s="11" t="s">
        <v>9</v>
      </c>
      <c r="F72" s="13" t="str">
        <f t="shared" si="1"/>
        <v>http://www.amazon.com/s/ref=nb_sb_noss?url=search-alias%3Daps&amp;field-keywords=9783642286605</v>
      </c>
      <c r="G72" s="11">
        <v>129</v>
      </c>
      <c r="H72" s="14">
        <v>41090</v>
      </c>
      <c r="I72" s="4" t="s">
        <v>10</v>
      </c>
    </row>
    <row r="73" spans="1:9" ht="66">
      <c r="A73" s="11"/>
      <c r="B73" s="12">
        <v>9781849961707</v>
      </c>
      <c r="C73" s="11" t="s">
        <v>154</v>
      </c>
      <c r="D73" s="11" t="s">
        <v>155</v>
      </c>
      <c r="E73" s="11" t="s">
        <v>13</v>
      </c>
      <c r="F73" s="13" t="str">
        <f t="shared" si="1"/>
        <v>http://www.amazon.com/s/ref=nb_sb_noss?url=search-alias%3Daps&amp;field-keywords=9781849961707</v>
      </c>
      <c r="G73" s="11">
        <v>1700</v>
      </c>
      <c r="H73" s="14">
        <v>41060</v>
      </c>
      <c r="I73" s="4" t="s">
        <v>10</v>
      </c>
    </row>
    <row r="74" spans="1:9" ht="66">
      <c r="A74" s="11"/>
      <c r="B74" s="12">
        <v>9781447123521</v>
      </c>
      <c r="C74" s="11" t="s">
        <v>165</v>
      </c>
      <c r="D74" s="11" t="s">
        <v>887</v>
      </c>
      <c r="E74" s="11" t="s">
        <v>13</v>
      </c>
      <c r="F74" s="13" t="str">
        <f t="shared" si="1"/>
        <v>http://www.amazon.com/s/ref=nb_sb_noss?url=search-alias%3Daps&amp;field-keywords=9781447123521</v>
      </c>
      <c r="G74" s="11">
        <v>149.95</v>
      </c>
      <c r="H74" s="14">
        <v>40924</v>
      </c>
      <c r="I74" s="4" t="s">
        <v>10</v>
      </c>
    </row>
    <row r="75" spans="1:9" ht="66">
      <c r="A75" s="11"/>
      <c r="B75" s="12">
        <v>9783642244964</v>
      </c>
      <c r="C75" s="11" t="s">
        <v>888</v>
      </c>
      <c r="D75" s="11" t="s">
        <v>889</v>
      </c>
      <c r="E75" s="11" t="s">
        <v>9</v>
      </c>
      <c r="F75" s="13" t="str">
        <f t="shared" si="1"/>
        <v>http://www.amazon.com/s/ref=nb_sb_noss?url=search-alias%3Daps&amp;field-keywords=9783642244964</v>
      </c>
      <c r="G75" s="11">
        <v>124</v>
      </c>
      <c r="H75" s="14">
        <v>41088</v>
      </c>
      <c r="I75" s="4" t="s">
        <v>10</v>
      </c>
    </row>
    <row r="76" spans="1:9" ht="66">
      <c r="A76" s="11"/>
      <c r="B76" s="12">
        <v>9781439855980</v>
      </c>
      <c r="C76" s="11" t="s">
        <v>890</v>
      </c>
      <c r="D76" s="11" t="s">
        <v>891</v>
      </c>
      <c r="E76" s="11" t="s">
        <v>12</v>
      </c>
      <c r="F76" s="13" t="str">
        <f t="shared" si="1"/>
        <v>http://www.amazon.com/s/ref=nb_sb_noss?url=search-alias%3Daps&amp;field-keywords=9781439855980</v>
      </c>
      <c r="G76" s="11">
        <v>139.95</v>
      </c>
      <c r="H76" s="14">
        <v>41065</v>
      </c>
      <c r="I76" s="4" t="s">
        <v>10</v>
      </c>
    </row>
    <row r="77" spans="1:9" ht="66">
      <c r="A77" s="11"/>
      <c r="B77" s="12">
        <v>9783642250897</v>
      </c>
      <c r="C77" s="11" t="s">
        <v>892</v>
      </c>
      <c r="D77" s="11" t="s">
        <v>893</v>
      </c>
      <c r="E77" s="11" t="s">
        <v>9</v>
      </c>
      <c r="F77" s="13" t="str">
        <f t="shared" si="1"/>
        <v>http://www.amazon.com/s/ref=nb_sb_noss?url=search-alias%3Daps&amp;field-keywords=9783642250897</v>
      </c>
      <c r="G77" s="11">
        <v>95</v>
      </c>
      <c r="H77" s="14">
        <v>41120</v>
      </c>
      <c r="I77" s="4" t="s">
        <v>10</v>
      </c>
    </row>
    <row r="78" spans="1:9" ht="66">
      <c r="A78" s="11"/>
      <c r="B78" s="12">
        <v>9781439830864</v>
      </c>
      <c r="C78" s="11" t="s">
        <v>53</v>
      </c>
      <c r="D78" s="11" t="s">
        <v>894</v>
      </c>
      <c r="E78" s="11" t="s">
        <v>12</v>
      </c>
      <c r="F78" s="13" t="str">
        <f t="shared" si="1"/>
        <v>http://www.amazon.com/s/ref=nb_sb_noss?url=search-alias%3Daps&amp;field-keywords=9781439830864</v>
      </c>
      <c r="G78" s="11">
        <v>149.95</v>
      </c>
      <c r="H78" s="14">
        <v>40969</v>
      </c>
      <c r="I78" s="4" t="s">
        <v>10</v>
      </c>
    </row>
    <row r="79" spans="1:9" ht="66">
      <c r="A79" s="11"/>
      <c r="B79" s="12">
        <v>9781439873311</v>
      </c>
      <c r="C79" s="11" t="s">
        <v>405</v>
      </c>
      <c r="D79" s="11" t="s">
        <v>406</v>
      </c>
      <c r="E79" s="11" t="s">
        <v>12</v>
      </c>
      <c r="F79" s="13" t="str">
        <f t="shared" si="1"/>
        <v>http://www.amazon.com/s/ref=nb_sb_noss?url=search-alias%3Daps&amp;field-keywords=9781439873311</v>
      </c>
      <c r="G79" s="11">
        <v>129.95</v>
      </c>
      <c r="H79" s="14">
        <v>41141</v>
      </c>
      <c r="I79" s="4" t="s">
        <v>10</v>
      </c>
    </row>
    <row r="80" spans="1:9" ht="132">
      <c r="A80" s="11"/>
      <c r="B80" s="12">
        <v>9783642272035</v>
      </c>
      <c r="C80" s="11" t="s">
        <v>46</v>
      </c>
      <c r="D80" s="11" t="s">
        <v>659</v>
      </c>
      <c r="E80" s="11" t="s">
        <v>9</v>
      </c>
      <c r="F80" s="13" t="str">
        <f t="shared" si="1"/>
        <v>http://www.amazon.com/s/ref=nb_sb_noss?url=search-alias%3Daps&amp;field-keywords=9783642272035</v>
      </c>
      <c r="G80" s="11">
        <v>107</v>
      </c>
      <c r="H80" s="14">
        <v>40923</v>
      </c>
      <c r="I80" s="4" t="s">
        <v>10</v>
      </c>
    </row>
    <row r="81" spans="1:9" ht="132">
      <c r="A81" s="11"/>
      <c r="B81" s="12">
        <v>9783642271854</v>
      </c>
      <c r="C81" s="11" t="s">
        <v>46</v>
      </c>
      <c r="D81" s="11" t="s">
        <v>659</v>
      </c>
      <c r="E81" s="11" t="s">
        <v>9</v>
      </c>
      <c r="F81" s="13" t="str">
        <f t="shared" si="1"/>
        <v>http://www.amazon.com/s/ref=nb_sb_noss?url=search-alias%3Daps&amp;field-keywords=9783642271854</v>
      </c>
      <c r="G81" s="11">
        <v>95</v>
      </c>
      <c r="H81" s="14">
        <v>40931</v>
      </c>
      <c r="I81" s="4" t="s">
        <v>10</v>
      </c>
    </row>
    <row r="82" spans="1:9" ht="66">
      <c r="A82" s="11"/>
      <c r="B82" s="12">
        <v>9783642273421</v>
      </c>
      <c r="C82" s="11" t="s">
        <v>895</v>
      </c>
      <c r="D82" s="11" t="s">
        <v>896</v>
      </c>
      <c r="E82" s="11" t="s">
        <v>13</v>
      </c>
      <c r="F82" s="13" t="str">
        <f t="shared" si="1"/>
        <v>http://www.amazon.com/s/ref=nb_sb_noss?url=search-alias%3Daps&amp;field-keywords=9783642273421</v>
      </c>
      <c r="G82" s="11">
        <v>169</v>
      </c>
      <c r="H82" s="14">
        <v>41152</v>
      </c>
      <c r="I82" s="4" t="s">
        <v>10</v>
      </c>
    </row>
    <row r="83" spans="1:9" ht="66">
      <c r="A83" s="11"/>
      <c r="B83" s="12">
        <v>9780321741837</v>
      </c>
      <c r="C83" s="11" t="s">
        <v>897</v>
      </c>
      <c r="D83" s="11" t="s">
        <v>898</v>
      </c>
      <c r="E83" s="11" t="s">
        <v>38</v>
      </c>
      <c r="F83" s="13" t="str">
        <f t="shared" si="1"/>
        <v>http://www.amazon.com/s/ref=nb_sb_noss?url=search-alias%3Daps&amp;field-keywords=9780321741837</v>
      </c>
      <c r="G83" s="11">
        <v>44.99</v>
      </c>
      <c r="H83" s="14">
        <v>41151</v>
      </c>
      <c r="I83" s="4" t="s">
        <v>10</v>
      </c>
    </row>
    <row r="84" spans="1:9" ht="66">
      <c r="A84" s="11"/>
      <c r="B84" s="12">
        <v>9781439893760</v>
      </c>
      <c r="C84" s="11" t="s">
        <v>899</v>
      </c>
      <c r="D84" s="11" t="s">
        <v>900</v>
      </c>
      <c r="E84" s="11" t="s">
        <v>12</v>
      </c>
      <c r="F84" s="13" t="str">
        <f t="shared" si="1"/>
        <v>http://www.amazon.com/s/ref=nb_sb_noss?url=search-alias%3Daps&amp;field-keywords=9781439893760</v>
      </c>
      <c r="G84" s="11">
        <v>79.95</v>
      </c>
      <c r="H84" s="14">
        <v>41078</v>
      </c>
      <c r="I84" s="4" t="s">
        <v>10</v>
      </c>
    </row>
    <row r="85" spans="1:9" ht="66">
      <c r="A85" s="11"/>
      <c r="B85" s="12">
        <v>9783642311482</v>
      </c>
      <c r="C85" s="11" t="s">
        <v>901</v>
      </c>
      <c r="D85" s="11" t="s">
        <v>902</v>
      </c>
      <c r="E85" s="11" t="s">
        <v>9</v>
      </c>
      <c r="F85" s="13" t="str">
        <f t="shared" si="1"/>
        <v>http://www.amazon.com/s/ref=nb_sb_noss?url=search-alias%3Daps&amp;field-keywords=9783642311482</v>
      </c>
      <c r="G85" s="11">
        <v>83</v>
      </c>
      <c r="H85" s="14">
        <v>41066</v>
      </c>
      <c r="I85" s="4" t="s">
        <v>10</v>
      </c>
    </row>
    <row r="86" spans="1:9" ht="66">
      <c r="A86" s="11"/>
      <c r="B86" s="12">
        <v>9781430240020</v>
      </c>
      <c r="C86" s="11" t="s">
        <v>903</v>
      </c>
      <c r="D86" s="11" t="s">
        <v>904</v>
      </c>
      <c r="E86" s="11" t="s">
        <v>9</v>
      </c>
      <c r="F86" s="13" t="str">
        <f t="shared" si="1"/>
        <v>http://www.amazon.com/s/ref=nb_sb_noss?url=search-alias%3Daps&amp;field-keywords=9781430240020</v>
      </c>
      <c r="G86" s="11">
        <v>49.99</v>
      </c>
      <c r="H86" s="14">
        <v>40933</v>
      </c>
      <c r="I86" s="4" t="s">
        <v>10</v>
      </c>
    </row>
    <row r="87" spans="1:9" ht="66">
      <c r="A87" s="11"/>
      <c r="B87" s="12">
        <v>9788184895407</v>
      </c>
      <c r="C87" s="11" t="s">
        <v>178</v>
      </c>
      <c r="D87" s="11" t="s">
        <v>905</v>
      </c>
      <c r="E87" s="11" t="s">
        <v>9</v>
      </c>
      <c r="F87" s="13" t="str">
        <f t="shared" si="1"/>
        <v>http://www.amazon.com/s/ref=nb_sb_noss?url=search-alias%3Daps&amp;field-keywords=9788184895407</v>
      </c>
      <c r="G87" s="11">
        <v>269</v>
      </c>
      <c r="H87" s="14">
        <v>41121</v>
      </c>
      <c r="I87" s="4" t="s">
        <v>10</v>
      </c>
    </row>
    <row r="88" spans="1:9" ht="66">
      <c r="A88" s="11"/>
      <c r="B88" s="12">
        <v>9781466507180</v>
      </c>
      <c r="C88" s="11" t="s">
        <v>906</v>
      </c>
      <c r="D88" s="11" t="s">
        <v>907</v>
      </c>
      <c r="E88" s="11" t="s">
        <v>12</v>
      </c>
      <c r="F88" s="13" t="str">
        <f t="shared" si="1"/>
        <v>http://www.amazon.com/s/ref=nb_sb_noss?url=search-alias%3Daps&amp;field-keywords=9781466507180</v>
      </c>
      <c r="G88" s="11">
        <v>59.95</v>
      </c>
      <c r="H88" s="14">
        <v>40935</v>
      </c>
      <c r="I88" s="4" t="s">
        <v>10</v>
      </c>
    </row>
    <row r="89" spans="1:9" ht="66">
      <c r="A89" s="11"/>
      <c r="B89" s="12">
        <v>9781441953452</v>
      </c>
      <c r="C89" s="11" t="s">
        <v>179</v>
      </c>
      <c r="D89" s="11" t="s">
        <v>908</v>
      </c>
      <c r="E89" s="11" t="s">
        <v>13</v>
      </c>
      <c r="F89" s="13" t="str">
        <f t="shared" si="1"/>
        <v>http://www.amazon.com/s/ref=nb_sb_noss?url=search-alias%3Daps&amp;field-keywords=9781441953452</v>
      </c>
      <c r="G89" s="11">
        <v>179</v>
      </c>
      <c r="H89" s="14">
        <v>41121</v>
      </c>
      <c r="I89" s="4" t="s">
        <v>10</v>
      </c>
    </row>
    <row r="90" spans="1:9" ht="66">
      <c r="A90" s="11"/>
      <c r="B90" s="12">
        <v>9781568811970</v>
      </c>
      <c r="C90" s="11" t="s">
        <v>152</v>
      </c>
      <c r="D90" s="11"/>
      <c r="E90" s="11" t="s">
        <v>12</v>
      </c>
      <c r="F90" s="13" t="str">
        <f t="shared" si="1"/>
        <v>http://www.amazon.com/s/ref=nb_sb_noss?url=search-alias%3Daps&amp;field-keywords=9781568811970</v>
      </c>
      <c r="G90" s="11">
        <v>49</v>
      </c>
      <c r="H90" s="14">
        <v>40909</v>
      </c>
      <c r="I90" s="4" t="s">
        <v>10</v>
      </c>
    </row>
    <row r="91" spans="1:9" ht="66">
      <c r="A91" s="11"/>
      <c r="B91" s="12">
        <v>9780321636942</v>
      </c>
      <c r="C91" s="11" t="s">
        <v>909</v>
      </c>
      <c r="D91" s="11" t="s">
        <v>884</v>
      </c>
      <c r="E91" s="11" t="s">
        <v>38</v>
      </c>
      <c r="F91" s="13" t="str">
        <f t="shared" si="1"/>
        <v>http://www.amazon.com/s/ref=nb_sb_noss?url=search-alias%3Daps&amp;field-keywords=9780321636942</v>
      </c>
      <c r="G91" s="11">
        <v>34.99</v>
      </c>
      <c r="H91" s="14">
        <v>41120</v>
      </c>
      <c r="I91" s="4" t="s">
        <v>10</v>
      </c>
    </row>
    <row r="92" spans="1:9" ht="66">
      <c r="A92" s="11"/>
      <c r="B92" s="12">
        <v>9781447142157</v>
      </c>
      <c r="C92" s="11" t="s">
        <v>910</v>
      </c>
      <c r="D92" s="11" t="s">
        <v>911</v>
      </c>
      <c r="E92" s="11" t="s">
        <v>9</v>
      </c>
      <c r="F92" s="13" t="str">
        <f t="shared" si="1"/>
        <v>http://www.amazon.com/s/ref=nb_sb_noss?url=search-alias%3Daps&amp;field-keywords=9781447142157</v>
      </c>
      <c r="G92" s="11">
        <v>39.95</v>
      </c>
      <c r="H92" s="14">
        <v>41080</v>
      </c>
      <c r="I92" s="4" t="s">
        <v>10</v>
      </c>
    </row>
    <row r="93" spans="1:9" ht="82.5">
      <c r="A93" s="11"/>
      <c r="B93" s="12">
        <v>9783642247842</v>
      </c>
      <c r="C93" s="11" t="s">
        <v>153</v>
      </c>
      <c r="D93" s="11" t="s">
        <v>912</v>
      </c>
      <c r="E93" s="11" t="s">
        <v>9</v>
      </c>
      <c r="F93" s="13" t="str">
        <f t="shared" si="1"/>
        <v>http://www.amazon.com/s/ref=nb_sb_noss?url=search-alias%3Daps&amp;field-keywords=9783642247842</v>
      </c>
      <c r="G93" s="11">
        <v>131</v>
      </c>
      <c r="H93" s="14">
        <v>40918</v>
      </c>
      <c r="I93" s="4" t="s">
        <v>10</v>
      </c>
    </row>
    <row r="94" spans="1:9" ht="66">
      <c r="A94" s="11"/>
      <c r="B94" s="12">
        <v>9781439880234</v>
      </c>
      <c r="C94" s="11" t="s">
        <v>117</v>
      </c>
      <c r="D94" s="11" t="s">
        <v>913</v>
      </c>
      <c r="E94" s="11" t="s">
        <v>12</v>
      </c>
      <c r="F94" s="13" t="str">
        <f t="shared" si="1"/>
        <v>http://www.amazon.com/s/ref=nb_sb_noss?url=search-alias%3Daps&amp;field-keywords=9781439880234</v>
      </c>
      <c r="G94" s="11">
        <v>69.95</v>
      </c>
      <c r="H94" s="14">
        <v>41050</v>
      </c>
      <c r="I94" s="4" t="s">
        <v>10</v>
      </c>
    </row>
    <row r="95" spans="1:9" ht="66">
      <c r="A95" s="11"/>
      <c r="B95" s="12">
        <v>9783642255069</v>
      </c>
      <c r="C95" s="11" t="s">
        <v>158</v>
      </c>
      <c r="D95" s="11" t="s">
        <v>914</v>
      </c>
      <c r="E95" s="11" t="s">
        <v>9</v>
      </c>
      <c r="F95" s="13" t="str">
        <f t="shared" si="1"/>
        <v>http://www.amazon.com/s/ref=nb_sb_noss?url=search-alias%3Daps&amp;field-keywords=9783642255069</v>
      </c>
      <c r="G95" s="11">
        <v>129</v>
      </c>
      <c r="H95" s="14">
        <v>40951</v>
      </c>
      <c r="I95" s="4" t="s">
        <v>10</v>
      </c>
    </row>
    <row r="96" spans="1:9" ht="115.5">
      <c r="A96" s="11"/>
      <c r="B96" s="12">
        <v>9783642283253</v>
      </c>
      <c r="C96" s="11" t="s">
        <v>427</v>
      </c>
      <c r="D96" s="11" t="s">
        <v>915</v>
      </c>
      <c r="E96" s="11" t="s">
        <v>9</v>
      </c>
      <c r="F96" s="13" t="str">
        <f t="shared" si="1"/>
        <v>http://www.amazon.com/s/ref=nb_sb_noss?url=search-alias%3Daps&amp;field-keywords=9783642283253</v>
      </c>
      <c r="G96" s="11">
        <v>72</v>
      </c>
      <c r="H96" s="14">
        <v>40951</v>
      </c>
      <c r="I96" s="4" t="s">
        <v>10</v>
      </c>
    </row>
    <row r="97" spans="1:9" ht="66">
      <c r="A97" s="11"/>
      <c r="B97" s="12">
        <v>9781461438069</v>
      </c>
      <c r="C97" s="11" t="s">
        <v>916</v>
      </c>
      <c r="D97" s="11" t="s">
        <v>917</v>
      </c>
      <c r="E97" s="11" t="s">
        <v>13</v>
      </c>
      <c r="F97" s="13" t="str">
        <f t="shared" si="1"/>
        <v>http://www.amazon.com/s/ref=nb_sb_noss?url=search-alias%3Daps&amp;field-keywords=9781461438069</v>
      </c>
      <c r="G97" s="11">
        <v>39.95</v>
      </c>
      <c r="H97" s="14">
        <v>41029</v>
      </c>
      <c r="I97" s="4" t="s">
        <v>10</v>
      </c>
    </row>
    <row r="98" spans="1:9" ht="66">
      <c r="A98" s="11"/>
      <c r="B98" s="12">
        <v>9783642231742</v>
      </c>
      <c r="C98" s="11" t="s">
        <v>161</v>
      </c>
      <c r="D98" s="11" t="s">
        <v>918</v>
      </c>
      <c r="E98" s="11" t="s">
        <v>13</v>
      </c>
      <c r="F98" s="13" t="str">
        <f t="shared" si="1"/>
        <v>http://www.amazon.com/s/ref=nb_sb_noss?url=search-alias%3Daps&amp;field-keywords=9783642231742</v>
      </c>
      <c r="G98" s="11">
        <v>124</v>
      </c>
      <c r="H98" s="14">
        <v>40979</v>
      </c>
      <c r="I98" s="4" t="s">
        <v>10</v>
      </c>
    </row>
    <row r="99" spans="1:9" ht="66">
      <c r="A99" s="11"/>
      <c r="B99" s="12">
        <v>9783540240938</v>
      </c>
      <c r="C99" s="11" t="s">
        <v>919</v>
      </c>
      <c r="D99" s="11" t="s">
        <v>920</v>
      </c>
      <c r="E99" s="11" t="s">
        <v>13</v>
      </c>
      <c r="F99" s="13" t="str">
        <f t="shared" si="1"/>
        <v>http://www.amazon.com/s/ref=nb_sb_noss?url=search-alias%3Daps&amp;field-keywords=9783540240938</v>
      </c>
      <c r="G99" s="11">
        <v>49.95</v>
      </c>
      <c r="H99" s="14">
        <v>41088</v>
      </c>
      <c r="I99" s="4" t="s">
        <v>10</v>
      </c>
    </row>
    <row r="100" spans="1:9" ht="66">
      <c r="A100" s="11"/>
      <c r="B100" s="12">
        <v>9783642252488</v>
      </c>
      <c r="C100" s="11" t="s">
        <v>166</v>
      </c>
      <c r="D100" s="11" t="s">
        <v>921</v>
      </c>
      <c r="E100" s="11" t="s">
        <v>9</v>
      </c>
      <c r="F100" s="13" t="str">
        <f t="shared" si="1"/>
        <v>http://www.amazon.com/s/ref=nb_sb_noss?url=search-alias%3Daps&amp;field-keywords=9783642252488</v>
      </c>
      <c r="G100" s="11">
        <v>98</v>
      </c>
      <c r="H100" s="14">
        <v>40991</v>
      </c>
      <c r="I100" s="4" t="s">
        <v>10</v>
      </c>
    </row>
    <row r="101" spans="1:9" ht="66">
      <c r="A101" s="11"/>
      <c r="B101" s="12">
        <v>9781439855607</v>
      </c>
      <c r="C101" s="11" t="s">
        <v>116</v>
      </c>
      <c r="D101" s="11" t="s">
        <v>648</v>
      </c>
      <c r="E101" s="11" t="s">
        <v>12</v>
      </c>
      <c r="F101" s="13" t="str">
        <f t="shared" si="1"/>
        <v>http://www.amazon.com/s/ref=nb_sb_noss?url=search-alias%3Daps&amp;field-keywords=9781439855607</v>
      </c>
      <c r="G101" s="11">
        <v>99.95</v>
      </c>
      <c r="H101" s="14">
        <v>40987</v>
      </c>
      <c r="I101" s="4" t="s">
        <v>10</v>
      </c>
    </row>
    <row r="102" spans="1:9" ht="66">
      <c r="A102" s="11"/>
      <c r="B102" s="12">
        <v>9781447142546</v>
      </c>
      <c r="C102" s="11" t="s">
        <v>922</v>
      </c>
      <c r="D102" s="11" t="s">
        <v>923</v>
      </c>
      <c r="E102" s="11" t="s">
        <v>9</v>
      </c>
      <c r="F102" s="13" t="str">
        <f t="shared" si="1"/>
        <v>http://www.amazon.com/s/ref=nb_sb_noss?url=search-alias%3Daps&amp;field-keywords=9781447142546</v>
      </c>
      <c r="G102" s="11">
        <v>39.95</v>
      </c>
      <c r="H102" s="14">
        <v>41121</v>
      </c>
      <c r="I102" s="4" t="s">
        <v>10</v>
      </c>
    </row>
    <row r="103" spans="1:9" ht="66">
      <c r="A103" s="11"/>
      <c r="B103" s="12">
        <v>9781461438366</v>
      </c>
      <c r="C103" s="11" t="s">
        <v>924</v>
      </c>
      <c r="D103" s="11" t="s">
        <v>925</v>
      </c>
      <c r="E103" s="11" t="s">
        <v>9</v>
      </c>
      <c r="F103" s="13" t="str">
        <f t="shared" si="1"/>
        <v>http://www.amazon.com/s/ref=nb_sb_noss?url=search-alias%3Daps&amp;field-keywords=9781461438366</v>
      </c>
      <c r="G103" s="11">
        <v>109</v>
      </c>
      <c r="H103" s="14">
        <v>41060</v>
      </c>
      <c r="I103" s="4" t="s">
        <v>10</v>
      </c>
    </row>
    <row r="104" spans="1:9" ht="66">
      <c r="A104" s="11"/>
      <c r="B104" s="12">
        <v>9783642285974</v>
      </c>
      <c r="C104" s="11" t="s">
        <v>926</v>
      </c>
      <c r="D104" s="11" t="s">
        <v>927</v>
      </c>
      <c r="E104" s="11" t="s">
        <v>9</v>
      </c>
      <c r="F104" s="13" t="str">
        <f t="shared" si="1"/>
        <v>http://www.amazon.com/s/ref=nb_sb_noss?url=search-alias%3Daps&amp;field-keywords=9783642285974</v>
      </c>
      <c r="G104" s="11">
        <v>179</v>
      </c>
      <c r="H104" s="14">
        <v>41029</v>
      </c>
      <c r="I104" s="4" t="s">
        <v>10</v>
      </c>
    </row>
    <row r="105" spans="1:9" ht="66">
      <c r="A105" s="11"/>
      <c r="B105" s="12">
        <v>9781461442011</v>
      </c>
      <c r="C105" s="11" t="s">
        <v>928</v>
      </c>
      <c r="D105" s="11" t="s">
        <v>929</v>
      </c>
      <c r="E105" s="11" t="s">
        <v>13</v>
      </c>
      <c r="F105" s="13" t="str">
        <f t="shared" si="1"/>
        <v>http://www.amazon.com/s/ref=nb_sb_noss?url=search-alias%3Daps&amp;field-keywords=9781461442011</v>
      </c>
      <c r="G105" s="11">
        <v>39.95</v>
      </c>
      <c r="H105" s="14">
        <v>41090</v>
      </c>
      <c r="I105" s="4" t="s">
        <v>10</v>
      </c>
    </row>
    <row r="106" spans="1:9" ht="115.5">
      <c r="A106" s="11"/>
      <c r="B106" s="12">
        <v>9783642257186</v>
      </c>
      <c r="C106" s="11" t="s">
        <v>930</v>
      </c>
      <c r="D106" s="11" t="s">
        <v>794</v>
      </c>
      <c r="E106" s="11" t="s">
        <v>9</v>
      </c>
      <c r="F106" s="13" t="str">
        <f t="shared" si="1"/>
        <v>http://www.amazon.com/s/ref=nb_sb_noss?url=search-alias%3Daps&amp;field-keywords=9783642257186</v>
      </c>
      <c r="G106" s="11">
        <v>72</v>
      </c>
      <c r="H106" s="14">
        <v>40923</v>
      </c>
      <c r="I106" s="4" t="s">
        <v>10</v>
      </c>
    </row>
    <row r="107" spans="1:9" ht="66">
      <c r="A107" s="11"/>
      <c r="B107" s="12">
        <v>9783642216077</v>
      </c>
      <c r="C107" s="11" t="s">
        <v>931</v>
      </c>
      <c r="D107" s="11" t="s">
        <v>932</v>
      </c>
      <c r="E107" s="11" t="s">
        <v>13</v>
      </c>
      <c r="F107" s="13" t="str">
        <f t="shared" si="1"/>
        <v>http://www.amazon.com/s/ref=nb_sb_noss?url=search-alias%3Daps&amp;field-keywords=9783642216077</v>
      </c>
      <c r="G107" s="11">
        <v>124</v>
      </c>
      <c r="H107" s="14">
        <v>41057</v>
      </c>
      <c r="I107" s="4" t="s">
        <v>10</v>
      </c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user2</cp:lastModifiedBy>
  <dcterms:created xsi:type="dcterms:W3CDTF">2010-06-24T09:33:23Z</dcterms:created>
  <dcterms:modified xsi:type="dcterms:W3CDTF">2012-11-14T01:21:31Z</dcterms:modified>
  <cp:category/>
  <cp:version/>
  <cp:contentType/>
  <cp:contentStatus/>
</cp:coreProperties>
</file>